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nikag\primap\ndc_quantifications\data\input\"/>
    </mc:Choice>
  </mc:AlternateContent>
  <bookViews>
    <workbookView xWindow="0" yWindow="0" windowWidth="7610" windowHeight="2660"/>
  </bookViews>
  <sheets>
    <sheet name="Overview"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<sst xmlns="http://schemas.openxmlformats.org/spreadsheetml/2006/main" count="7784" uniqueCount="3430">
  <si>
    <t>AM</t>
  </si>
  <si>
    <t>AD</t>
  </si>
  <si>
    <t>AE</t>
  </si>
  <si>
    <t>AG</t>
  </si>
  <si>
    <t>AL</t>
  </si>
  <si>
    <t>AO</t>
  </si>
  <si>
    <t>AR</t>
  </si>
  <si>
    <t>AU</t>
  </si>
  <si>
    <t>AZ</t>
  </si>
  <si>
    <t>BA</t>
  </si>
  <si>
    <t>BB</t>
  </si>
  <si>
    <t>BD</t>
  </si>
  <si>
    <t>BF</t>
  </si>
  <si>
    <t>BH</t>
  </si>
  <si>
    <t>BI</t>
  </si>
  <si>
    <t>BJ</t>
  </si>
  <si>
    <t>BN</t>
  </si>
  <si>
    <t>BO</t>
  </si>
  <si>
    <t>BR</t>
  </si>
  <si>
    <t>BS</t>
  </si>
  <si>
    <t>BT</t>
  </si>
  <si>
    <t>BW</t>
  </si>
  <si>
    <t>BY</t>
  </si>
  <si>
    <t>BZ</t>
  </si>
  <si>
    <t>CA</t>
  </si>
  <si>
    <t>CD</t>
  </si>
  <si>
    <t>CF</t>
  </si>
  <si>
    <t>CG</t>
  </si>
  <si>
    <t>CH</t>
  </si>
  <si>
    <t>CI</t>
  </si>
  <si>
    <t>CK</t>
  </si>
  <si>
    <t>CL</t>
  </si>
  <si>
    <t>CM</t>
  </si>
  <si>
    <t>CN</t>
  </si>
  <si>
    <t>CO</t>
  </si>
  <si>
    <t>CR</t>
  </si>
  <si>
    <t>CU</t>
  </si>
  <si>
    <t>CV</t>
  </si>
  <si>
    <t>DJ</t>
  </si>
  <si>
    <t>DM</t>
  </si>
  <si>
    <t>DO</t>
  </si>
  <si>
    <t>DZ</t>
  </si>
  <si>
    <t>EC</t>
  </si>
  <si>
    <t>EG</t>
  </si>
  <si>
    <t>ER</t>
  </si>
  <si>
    <t>ET</t>
  </si>
  <si>
    <t>EU</t>
  </si>
  <si>
    <t>FJ</t>
  </si>
  <si>
    <t>FM</t>
  </si>
  <si>
    <t>GA</t>
  </si>
  <si>
    <t>GD</t>
  </si>
  <si>
    <t>GE</t>
  </si>
  <si>
    <t>GH</t>
  </si>
  <si>
    <t>GM</t>
  </si>
  <si>
    <t>GN</t>
  </si>
  <si>
    <t>GQ</t>
  </si>
  <si>
    <t>GT</t>
  </si>
  <si>
    <t>GW</t>
  </si>
  <si>
    <t>GY</t>
  </si>
  <si>
    <t>HN</t>
  </si>
  <si>
    <t>HT</t>
  </si>
  <si>
    <t>ID</t>
  </si>
  <si>
    <t>IL</t>
  </si>
  <si>
    <t>IN</t>
  </si>
  <si>
    <t>IQ</t>
  </si>
  <si>
    <t>IR</t>
  </si>
  <si>
    <t>IS</t>
  </si>
  <si>
    <t>JM</t>
  </si>
  <si>
    <t>JO</t>
  </si>
  <si>
    <t>JP</t>
  </si>
  <si>
    <t>KE</t>
  </si>
  <si>
    <t>KG</t>
  </si>
  <si>
    <t>KH</t>
  </si>
  <si>
    <t>KI</t>
  </si>
  <si>
    <t>KM</t>
  </si>
  <si>
    <t>KN</t>
  </si>
  <si>
    <t>KP</t>
  </si>
  <si>
    <t>KR</t>
  </si>
  <si>
    <t>KW</t>
  </si>
  <si>
    <t>KZ</t>
  </si>
  <si>
    <t>LA</t>
  </si>
  <si>
    <t>LB</t>
  </si>
  <si>
    <t>LC</t>
  </si>
  <si>
    <t>LI</t>
  </si>
  <si>
    <t>LK</t>
  </si>
  <si>
    <t>LR</t>
  </si>
  <si>
    <t>LS</t>
  </si>
  <si>
    <t>MA</t>
  </si>
  <si>
    <t>MC</t>
  </si>
  <si>
    <t>MD</t>
  </si>
  <si>
    <t>ME</t>
  </si>
  <si>
    <t>MG</t>
  </si>
  <si>
    <t>MH</t>
  </si>
  <si>
    <t>MK</t>
  </si>
  <si>
    <t>ML</t>
  </si>
  <si>
    <t>MM</t>
  </si>
  <si>
    <t>MN</t>
  </si>
  <si>
    <t>MR</t>
  </si>
  <si>
    <t>MU</t>
  </si>
  <si>
    <t>MV</t>
  </si>
  <si>
    <t>MW</t>
  </si>
  <si>
    <t>MX</t>
  </si>
  <si>
    <t>MY</t>
  </si>
  <si>
    <t>MZ</t>
  </si>
  <si>
    <t>NA</t>
  </si>
  <si>
    <t>NE</t>
  </si>
  <si>
    <t>NG</t>
  </si>
  <si>
    <t>NI</t>
  </si>
  <si>
    <t>NO</t>
  </si>
  <si>
    <t>NP</t>
  </si>
  <si>
    <t>NR</t>
  </si>
  <si>
    <t>NU</t>
  </si>
  <si>
    <t>NZ</t>
  </si>
  <si>
    <t>OM</t>
  </si>
  <si>
    <t>PA</t>
  </si>
  <si>
    <t>PE</t>
  </si>
  <si>
    <t>PG</t>
  </si>
  <si>
    <t>PH</t>
  </si>
  <si>
    <t>PK</t>
  </si>
  <si>
    <t>PS</t>
  </si>
  <si>
    <t>PW</t>
  </si>
  <si>
    <t>PY</t>
  </si>
  <si>
    <t>QA</t>
  </si>
  <si>
    <t>RS</t>
  </si>
  <si>
    <t>RU</t>
  </si>
  <si>
    <t>RW</t>
  </si>
  <si>
    <t>SA</t>
  </si>
  <si>
    <t>SB</t>
  </si>
  <si>
    <t>SC</t>
  </si>
  <si>
    <t>SD</t>
  </si>
  <si>
    <t>SG</t>
  </si>
  <si>
    <t>SL</t>
  </si>
  <si>
    <t>SM</t>
  </si>
  <si>
    <t>SN</t>
  </si>
  <si>
    <t>SO</t>
  </si>
  <si>
    <t>SR</t>
  </si>
  <si>
    <t>SS</t>
  </si>
  <si>
    <t>ST</t>
  </si>
  <si>
    <t>SV</t>
  </si>
  <si>
    <t>SY</t>
  </si>
  <si>
    <t>SZ</t>
  </si>
  <si>
    <t>TD</t>
  </si>
  <si>
    <t>TG</t>
  </si>
  <si>
    <t>TH</t>
  </si>
  <si>
    <t>TJ</t>
  </si>
  <si>
    <t>TL</t>
  </si>
  <si>
    <t>TM</t>
  </si>
  <si>
    <t>TN</t>
  </si>
  <si>
    <t>TO</t>
  </si>
  <si>
    <t>TR</t>
  </si>
  <si>
    <t>TT</t>
  </si>
  <si>
    <t>TV</t>
  </si>
  <si>
    <t>TZ</t>
  </si>
  <si>
    <t>UA</t>
  </si>
  <si>
    <t>UG</t>
  </si>
  <si>
    <t>US</t>
  </si>
  <si>
    <t>UY</t>
  </si>
  <si>
    <t>UZ</t>
  </si>
  <si>
    <t>VC</t>
  </si>
  <si>
    <t>VE</t>
  </si>
  <si>
    <t>VN</t>
  </si>
  <si>
    <t>VU</t>
  </si>
  <si>
    <t>WS</t>
  </si>
  <si>
    <t>YE</t>
  </si>
  <si>
    <t>ZA</t>
  </si>
  <si>
    <t>ZM</t>
  </si>
  <si>
    <t>ZW</t>
  </si>
  <si>
    <t>AT</t>
  </si>
  <si>
    <t>BE</t>
  </si>
  <si>
    <t>BG</t>
  </si>
  <si>
    <t>CY</t>
  </si>
  <si>
    <t>CZ</t>
  </si>
  <si>
    <t>DE</t>
  </si>
  <si>
    <t>DK</t>
  </si>
  <si>
    <t>EE</t>
  </si>
  <si>
    <t>ES</t>
  </si>
  <si>
    <t>FI</t>
  </si>
  <si>
    <t>FR</t>
  </si>
  <si>
    <t>GB</t>
  </si>
  <si>
    <t>GR</t>
  </si>
  <si>
    <t>HR</t>
  </si>
  <si>
    <t>HU</t>
  </si>
  <si>
    <t>IE</t>
  </si>
  <si>
    <t>IT</t>
  </si>
  <si>
    <t>LT</t>
  </si>
  <si>
    <t>LU</t>
  </si>
  <si>
    <t>LV</t>
  </si>
  <si>
    <t>MT</t>
  </si>
  <si>
    <t>NL</t>
  </si>
  <si>
    <t>PL</t>
  </si>
  <si>
    <t>PT</t>
  </si>
  <si>
    <t>RO</t>
  </si>
  <si>
    <t>SE</t>
  </si>
  <si>
    <t>SI</t>
  </si>
  <si>
    <t>SK</t>
  </si>
  <si>
    <t>Yes</t>
  </si>
  <si>
    <t>Afghanistan</t>
  </si>
  <si>
    <t>Armenia</t>
  </si>
  <si>
    <t>Andorra</t>
  </si>
  <si>
    <t>United Arab Emirates</t>
  </si>
  <si>
    <t>Antigua and Barbuda</t>
  </si>
  <si>
    <t>Albania</t>
  </si>
  <si>
    <t>Angola</t>
  </si>
  <si>
    <t>Argentina</t>
  </si>
  <si>
    <t>Australia</t>
  </si>
  <si>
    <t>Azerbaijan</t>
  </si>
  <si>
    <t>Bosnia and Herzegovina</t>
  </si>
  <si>
    <t>Barbados</t>
  </si>
  <si>
    <t>Bangladesh</t>
  </si>
  <si>
    <t>Burkina Faso</t>
  </si>
  <si>
    <t>Bahrain</t>
  </si>
  <si>
    <t>Burundi</t>
  </si>
  <si>
    <t>Benin</t>
  </si>
  <si>
    <t>Brunei Darussalam</t>
  </si>
  <si>
    <t>Bolivia (Plurinational State of)</t>
  </si>
  <si>
    <t>Brazil</t>
  </si>
  <si>
    <t>Bahamas</t>
  </si>
  <si>
    <t>Bhutan</t>
  </si>
  <si>
    <t>Botswana</t>
  </si>
  <si>
    <t>Belarus</t>
  </si>
  <si>
    <t>Belize</t>
  </si>
  <si>
    <t>Canada</t>
  </si>
  <si>
    <t>Democratic Republic of the Congo</t>
  </si>
  <si>
    <t>Central African Republic</t>
  </si>
  <si>
    <t>Republic of the Congo</t>
  </si>
  <si>
    <t>Switzerland</t>
  </si>
  <si>
    <t>Cote d'Ivoire</t>
  </si>
  <si>
    <t>Cook Islands</t>
  </si>
  <si>
    <t>Chile</t>
  </si>
  <si>
    <t>Cameroon</t>
  </si>
  <si>
    <t>China</t>
  </si>
  <si>
    <t>Colombia</t>
  </si>
  <si>
    <t>Costa Rica</t>
  </si>
  <si>
    <t>Cuba</t>
  </si>
  <si>
    <t>Cabo Verde</t>
  </si>
  <si>
    <t>Djibouti</t>
  </si>
  <si>
    <t>Dominica</t>
  </si>
  <si>
    <t>Dominican Republic</t>
  </si>
  <si>
    <t>Algeria</t>
  </si>
  <si>
    <t>Ecuador</t>
  </si>
  <si>
    <t>Egypt</t>
  </si>
  <si>
    <t>Eritrea</t>
  </si>
  <si>
    <t>Ethiopia</t>
  </si>
  <si>
    <t>European Union as Single Member (28)</t>
  </si>
  <si>
    <t>Fiji (the republic of)</t>
  </si>
  <si>
    <t>Micronesia (Federated States of)</t>
  </si>
  <si>
    <t>Gabon</t>
  </si>
  <si>
    <t>Grenada</t>
  </si>
  <si>
    <t>Georgia</t>
  </si>
  <si>
    <t>Ghana</t>
  </si>
  <si>
    <t>Gambia</t>
  </si>
  <si>
    <t>Guinea</t>
  </si>
  <si>
    <t>Equatorial Guinea</t>
  </si>
  <si>
    <t>Guatemala</t>
  </si>
  <si>
    <t>Guinea Bissau</t>
  </si>
  <si>
    <t>Guyana</t>
  </si>
  <si>
    <t>Honduras</t>
  </si>
  <si>
    <t>Haiti</t>
  </si>
  <si>
    <t>Indonesia</t>
  </si>
  <si>
    <t>Israel</t>
  </si>
  <si>
    <t>India</t>
  </si>
  <si>
    <t>Iraq</t>
  </si>
  <si>
    <t>Iran (Islamic Republic of)</t>
  </si>
  <si>
    <t>Iceland</t>
  </si>
  <si>
    <t>Jamaica</t>
  </si>
  <si>
    <t>Jordan</t>
  </si>
  <si>
    <t>Japan</t>
  </si>
  <si>
    <t>Kenya</t>
  </si>
  <si>
    <t>Kyrgyzstan</t>
  </si>
  <si>
    <t>Cambodia</t>
  </si>
  <si>
    <t>Kiribati</t>
  </si>
  <si>
    <t>Comoros</t>
  </si>
  <si>
    <t>Saint Kitts and Nevis</t>
  </si>
  <si>
    <t>Democratic People's Republic of Korea</t>
  </si>
  <si>
    <t>Republic of Korea</t>
  </si>
  <si>
    <t>Kuwait</t>
  </si>
  <si>
    <t>Kazakhstan</t>
  </si>
  <si>
    <t>Lao People's Democratic Republic</t>
  </si>
  <si>
    <t>Lebanon</t>
  </si>
  <si>
    <t>Saint Lucia</t>
  </si>
  <si>
    <t>Liechtenstein</t>
  </si>
  <si>
    <t>Sri Lanka</t>
  </si>
  <si>
    <t>Liberia</t>
  </si>
  <si>
    <t>Lesotho</t>
  </si>
  <si>
    <t>Morocco</t>
  </si>
  <si>
    <t>Monaco</t>
  </si>
  <si>
    <t>Republic of Moldova</t>
  </si>
  <si>
    <t>Montenegro</t>
  </si>
  <si>
    <t>Madagascar</t>
  </si>
  <si>
    <t>Marshall Islands</t>
  </si>
  <si>
    <t>The Republic of North Macedonia</t>
  </si>
  <si>
    <t>Mali</t>
  </si>
  <si>
    <t>Myanmar</t>
  </si>
  <si>
    <t>Mongolia</t>
  </si>
  <si>
    <t>Mauritania</t>
  </si>
  <si>
    <t>Mauritius</t>
  </si>
  <si>
    <t>Maldives</t>
  </si>
  <si>
    <t>Malawi</t>
  </si>
  <si>
    <t>Mexico</t>
  </si>
  <si>
    <t>Malaysia</t>
  </si>
  <si>
    <t>Mozambique</t>
  </si>
  <si>
    <t>Namibia</t>
  </si>
  <si>
    <t>Niger</t>
  </si>
  <si>
    <t>Nigeria</t>
  </si>
  <si>
    <t>Nicaragua</t>
  </si>
  <si>
    <t>Norway</t>
  </si>
  <si>
    <t>Nepal</t>
  </si>
  <si>
    <t>Nauru</t>
  </si>
  <si>
    <t>Niue</t>
  </si>
  <si>
    <t>New Zealand</t>
  </si>
  <si>
    <t>Oman</t>
  </si>
  <si>
    <t>Panama</t>
  </si>
  <si>
    <t>Peru</t>
  </si>
  <si>
    <t>Papua New Guinea</t>
  </si>
  <si>
    <t>Philippines</t>
  </si>
  <si>
    <t>Pakistan</t>
  </si>
  <si>
    <t>State of Palestine</t>
  </si>
  <si>
    <t>Palau</t>
  </si>
  <si>
    <t>Paraguay</t>
  </si>
  <si>
    <t>Qatar</t>
  </si>
  <si>
    <t>Serbia</t>
  </si>
  <si>
    <t>Russian Federation</t>
  </si>
  <si>
    <t>Rwanda</t>
  </si>
  <si>
    <t>Saudi Arabia</t>
  </si>
  <si>
    <t>Solomon Islands</t>
  </si>
  <si>
    <t>Seychelles</t>
  </si>
  <si>
    <t>Sudan</t>
  </si>
  <si>
    <t>Singapore</t>
  </si>
  <si>
    <t>Sierra Leone</t>
  </si>
  <si>
    <t>San Marino</t>
  </si>
  <si>
    <t>Senegal</t>
  </si>
  <si>
    <t>Somalia</t>
  </si>
  <si>
    <t>Suriname</t>
  </si>
  <si>
    <t>South Sudan</t>
  </si>
  <si>
    <t>Sao Tome and Principe</t>
  </si>
  <si>
    <t>El Salvador</t>
  </si>
  <si>
    <t>Syrian Arabic Republic</t>
  </si>
  <si>
    <t>Eswatini</t>
  </si>
  <si>
    <t>Chad</t>
  </si>
  <si>
    <t>Togo</t>
  </si>
  <si>
    <t>Thailand</t>
  </si>
  <si>
    <t>Tajikistan</t>
  </si>
  <si>
    <t>Timor-Leste</t>
  </si>
  <si>
    <t>Turkmenistan</t>
  </si>
  <si>
    <t>Tunisia</t>
  </si>
  <si>
    <t>Tonga</t>
  </si>
  <si>
    <t>Turkey</t>
  </si>
  <si>
    <t>Trinidad and Tobago</t>
  </si>
  <si>
    <t>Tuvalu</t>
  </si>
  <si>
    <t>United Republic of Tanzania</t>
  </si>
  <si>
    <t>Ukraine</t>
  </si>
  <si>
    <t>Uganda</t>
  </si>
  <si>
    <t>United States of America</t>
  </si>
  <si>
    <t>Uruguay</t>
  </si>
  <si>
    <t>Uzbekistan</t>
  </si>
  <si>
    <t>Saint Vincent and the Grenadines</t>
  </si>
  <si>
    <t>Venezuela (Bolivarian Republic of)</t>
  </si>
  <si>
    <t>Viet Nam</t>
  </si>
  <si>
    <t>Vanuatu</t>
  </si>
  <si>
    <t>Samoa</t>
  </si>
  <si>
    <t>Yemen</t>
  </si>
  <si>
    <t>South Africa</t>
  </si>
  <si>
    <t>Zambia</t>
  </si>
  <si>
    <t>Zimbabwe</t>
  </si>
  <si>
    <t>Austria</t>
  </si>
  <si>
    <t>Belgium</t>
  </si>
  <si>
    <t>Bulgaria</t>
  </si>
  <si>
    <t>Cyprus</t>
  </si>
  <si>
    <t>Czechia</t>
  </si>
  <si>
    <t>Germany</t>
  </si>
  <si>
    <t>Denmark</t>
  </si>
  <si>
    <t>Estonia</t>
  </si>
  <si>
    <t>Spain</t>
  </si>
  <si>
    <t>Finland</t>
  </si>
  <si>
    <t>France</t>
  </si>
  <si>
    <t>United Kingdom of Great Britain and Northern Ireland</t>
  </si>
  <si>
    <t>Greece</t>
  </si>
  <si>
    <t>Croatia</t>
  </si>
  <si>
    <t>Hungary</t>
  </si>
  <si>
    <t>Ireland</t>
  </si>
  <si>
    <t>Italy</t>
  </si>
  <si>
    <t>Lithuania</t>
  </si>
  <si>
    <t>Luxembourg</t>
  </si>
  <si>
    <t>Latvia</t>
  </si>
  <si>
    <t>Malta</t>
  </si>
  <si>
    <t>Netherlands</t>
  </si>
  <si>
    <t>Poland</t>
  </si>
  <si>
    <t>Portugal</t>
  </si>
  <si>
    <t>Romania</t>
  </si>
  <si>
    <t>Sweden</t>
  </si>
  <si>
    <t>Slovenia</t>
  </si>
  <si>
    <t>Slovakia</t>
  </si>
  <si>
    <t>NDC</t>
  </si>
  <si>
    <t>INDC</t>
  </si>
  <si>
    <t>See EU</t>
  </si>
  <si>
    <t>NGT</t>
  </si>
  <si>
    <t>ABS</t>
  </si>
  <si>
    <t>NaN</t>
  </si>
  <si>
    <t>AFG</t>
  </si>
  <si>
    <t>ARM</t>
  </si>
  <si>
    <t>AND</t>
  </si>
  <si>
    <t>ARE</t>
  </si>
  <si>
    <t>ATG</t>
  </si>
  <si>
    <t>ALB</t>
  </si>
  <si>
    <t>AGO</t>
  </si>
  <si>
    <t>ARG</t>
  </si>
  <si>
    <t>AUS</t>
  </si>
  <si>
    <t>AZE</t>
  </si>
  <si>
    <t>BIH</t>
  </si>
  <si>
    <t>BRB</t>
  </si>
  <si>
    <t>BGD</t>
  </si>
  <si>
    <t>BFA</t>
  </si>
  <si>
    <t>BHR</t>
  </si>
  <si>
    <t>BDI</t>
  </si>
  <si>
    <t>BEN</t>
  </si>
  <si>
    <t>BRN</t>
  </si>
  <si>
    <t>BOL</t>
  </si>
  <si>
    <t>BRA</t>
  </si>
  <si>
    <t>BHS</t>
  </si>
  <si>
    <t>BTN</t>
  </si>
  <si>
    <t>BWA</t>
  </si>
  <si>
    <t>BLR</t>
  </si>
  <si>
    <t>BLZ</t>
  </si>
  <si>
    <t>CAN</t>
  </si>
  <si>
    <t>COD</t>
  </si>
  <si>
    <t>CAF</t>
  </si>
  <si>
    <t>COG</t>
  </si>
  <si>
    <t>CHE</t>
  </si>
  <si>
    <t>CIV</t>
  </si>
  <si>
    <t>COK</t>
  </si>
  <si>
    <t>CHL</t>
  </si>
  <si>
    <t>CMR</t>
  </si>
  <si>
    <t>CHN</t>
  </si>
  <si>
    <t>COL</t>
  </si>
  <si>
    <t>CRI</t>
  </si>
  <si>
    <t>CUB</t>
  </si>
  <si>
    <t>CPV</t>
  </si>
  <si>
    <t>DJI</t>
  </si>
  <si>
    <t>DMA</t>
  </si>
  <si>
    <t>DOM</t>
  </si>
  <si>
    <t>ECU</t>
  </si>
  <si>
    <t>EGY</t>
  </si>
  <si>
    <t>ERI</t>
  </si>
  <si>
    <t>ETH</t>
  </si>
  <si>
    <t>FJI</t>
  </si>
  <si>
    <t>FSM</t>
  </si>
  <si>
    <t>GAB</t>
  </si>
  <si>
    <t>GRD</t>
  </si>
  <si>
    <t>GEO</t>
  </si>
  <si>
    <t>GHA</t>
  </si>
  <si>
    <t>GMB</t>
  </si>
  <si>
    <t>GIN</t>
  </si>
  <si>
    <t>GNQ</t>
  </si>
  <si>
    <t>GTM</t>
  </si>
  <si>
    <t>GNB</t>
  </si>
  <si>
    <t>GUY</t>
  </si>
  <si>
    <t>HND</t>
  </si>
  <si>
    <t>HTI</t>
  </si>
  <si>
    <t>IDN</t>
  </si>
  <si>
    <t>ISR</t>
  </si>
  <si>
    <t>IND</t>
  </si>
  <si>
    <t>IRQ</t>
  </si>
  <si>
    <t>IRN</t>
  </si>
  <si>
    <t>ISL</t>
  </si>
  <si>
    <t>JAM</t>
  </si>
  <si>
    <t>JOR</t>
  </si>
  <si>
    <t>JPN</t>
  </si>
  <si>
    <t>KEN</t>
  </si>
  <si>
    <t>KGZ</t>
  </si>
  <si>
    <t>KHM</t>
  </si>
  <si>
    <t>KIR</t>
  </si>
  <si>
    <t>COM</t>
  </si>
  <si>
    <t>KNA</t>
  </si>
  <si>
    <t>PRK</t>
  </si>
  <si>
    <t>KOR</t>
  </si>
  <si>
    <t>KWT</t>
  </si>
  <si>
    <t>KAZ</t>
  </si>
  <si>
    <t>LAO</t>
  </si>
  <si>
    <t>LBN</t>
  </si>
  <si>
    <t>LCA</t>
  </si>
  <si>
    <t>LIE</t>
  </si>
  <si>
    <t>LKA</t>
  </si>
  <si>
    <t>LBR</t>
  </si>
  <si>
    <t>LSO</t>
  </si>
  <si>
    <t>MAR</t>
  </si>
  <si>
    <t>MCO</t>
  </si>
  <si>
    <t>MDA</t>
  </si>
  <si>
    <t>MNE</t>
  </si>
  <si>
    <t>MDG</t>
  </si>
  <si>
    <t>MHL</t>
  </si>
  <si>
    <t>MKD</t>
  </si>
  <si>
    <t>MLI</t>
  </si>
  <si>
    <t>MMR</t>
  </si>
  <si>
    <t>MNG</t>
  </si>
  <si>
    <t>MRT</t>
  </si>
  <si>
    <t>MUS</t>
  </si>
  <si>
    <t>MDV</t>
  </si>
  <si>
    <t>MWI</t>
  </si>
  <si>
    <t>MEX</t>
  </si>
  <si>
    <t>MYS</t>
  </si>
  <si>
    <t>MOZ</t>
  </si>
  <si>
    <t>NAM</t>
  </si>
  <si>
    <t>NER</t>
  </si>
  <si>
    <t>NGA</t>
  </si>
  <si>
    <t>NIC</t>
  </si>
  <si>
    <t>NOR</t>
  </si>
  <si>
    <t>NPL</t>
  </si>
  <si>
    <t>NRU</t>
  </si>
  <si>
    <t>NIU</t>
  </si>
  <si>
    <t>NZL</t>
  </si>
  <si>
    <t>OMN</t>
  </si>
  <si>
    <t>PAN</t>
  </si>
  <si>
    <t>PER</t>
  </si>
  <si>
    <t>PNG</t>
  </si>
  <si>
    <t>PHL</t>
  </si>
  <si>
    <t>PAK</t>
  </si>
  <si>
    <t>PSE</t>
  </si>
  <si>
    <t>PLW</t>
  </si>
  <si>
    <t>PRY</t>
  </si>
  <si>
    <t>QAT</t>
  </si>
  <si>
    <t>SRB</t>
  </si>
  <si>
    <t>RUS</t>
  </si>
  <si>
    <t>RWA</t>
  </si>
  <si>
    <t>SAU</t>
  </si>
  <si>
    <t>SLB</t>
  </si>
  <si>
    <t>SYC</t>
  </si>
  <si>
    <t>SDN</t>
  </si>
  <si>
    <t>SGP</t>
  </si>
  <si>
    <t>SLE</t>
  </si>
  <si>
    <t>SMR</t>
  </si>
  <si>
    <t>SEN</t>
  </si>
  <si>
    <t>SOM</t>
  </si>
  <si>
    <t>SUR</t>
  </si>
  <si>
    <t>SSD</t>
  </si>
  <si>
    <t>STP</t>
  </si>
  <si>
    <t>SLV</t>
  </si>
  <si>
    <t>SYR</t>
  </si>
  <si>
    <t>SWZ</t>
  </si>
  <si>
    <t>TCD</t>
  </si>
  <si>
    <t>TGO</t>
  </si>
  <si>
    <t>THA</t>
  </si>
  <si>
    <t>TJK</t>
  </si>
  <si>
    <t>TLS</t>
  </si>
  <si>
    <t>TKM</t>
  </si>
  <si>
    <t>TUN</t>
  </si>
  <si>
    <t>TON</t>
  </si>
  <si>
    <t>TUR</t>
  </si>
  <si>
    <t>TTO</t>
  </si>
  <si>
    <t>TUV</t>
  </si>
  <si>
    <t>TZA</t>
  </si>
  <si>
    <t>UKR</t>
  </si>
  <si>
    <t>UGA</t>
  </si>
  <si>
    <t>USA</t>
  </si>
  <si>
    <t>URY</t>
  </si>
  <si>
    <t>UZB</t>
  </si>
  <si>
    <t>VCT</t>
  </si>
  <si>
    <t>VEN</t>
  </si>
  <si>
    <t>VNM</t>
  </si>
  <si>
    <t>VUT</t>
  </si>
  <si>
    <t>WSM</t>
  </si>
  <si>
    <t>YEM</t>
  </si>
  <si>
    <t>ZAF</t>
  </si>
  <si>
    <t>ZMB</t>
  </si>
  <si>
    <t>ZWE</t>
  </si>
  <si>
    <t>AUT</t>
  </si>
  <si>
    <t>BEL</t>
  </si>
  <si>
    <t>BGR</t>
  </si>
  <si>
    <t>CYP</t>
  </si>
  <si>
    <t>CZE</t>
  </si>
  <si>
    <t>DEU</t>
  </si>
  <si>
    <t>DNK</t>
  </si>
  <si>
    <t>EST</t>
  </si>
  <si>
    <t>ESP</t>
  </si>
  <si>
    <t>FIN</t>
  </si>
  <si>
    <t>FRA</t>
  </si>
  <si>
    <t>GBR</t>
  </si>
  <si>
    <t>GRC</t>
  </si>
  <si>
    <t>HRV</t>
  </si>
  <si>
    <t>HUN</t>
  </si>
  <si>
    <t>IRL</t>
  </si>
  <si>
    <t>ITA</t>
  </si>
  <si>
    <t>LTU</t>
  </si>
  <si>
    <t>LUX</t>
  </si>
  <si>
    <t>LVA</t>
  </si>
  <si>
    <t>MLT</t>
  </si>
  <si>
    <t>NLD</t>
  </si>
  <si>
    <t>POL</t>
  </si>
  <si>
    <t>PRT</t>
  </si>
  <si>
    <t>ROU</t>
  </si>
  <si>
    <t>SWE</t>
  </si>
  <si>
    <t>SVN</t>
  </si>
  <si>
    <t>SVK</t>
  </si>
  <si>
    <t>SAR</t>
  </si>
  <si>
    <t>ECA</t>
  </si>
  <si>
    <t>WEU</t>
  </si>
  <si>
    <t>MNA</t>
  </si>
  <si>
    <t>LAC</t>
  </si>
  <si>
    <t>SSA</t>
  </si>
  <si>
    <t>OCE</t>
  </si>
  <si>
    <t>EAP</t>
  </si>
  <si>
    <t>NAR</t>
  </si>
  <si>
    <t>South Asia</t>
  </si>
  <si>
    <t>Europe and Central Asia</t>
  </si>
  <si>
    <t>Western Europe</t>
  </si>
  <si>
    <t>Middle East and North Africa</t>
  </si>
  <si>
    <t>Latin America and Caribbean</t>
  </si>
  <si>
    <t>Sub-Saharan Africa</t>
  </si>
  <si>
    <t>Oceania</t>
  </si>
  <si>
    <t>East Asia and Pacific</t>
  </si>
  <si>
    <t>North America Region</t>
  </si>
  <si>
    <t>English</t>
  </si>
  <si>
    <t>French</t>
  </si>
  <si>
    <t>Spanish</t>
  </si>
  <si>
    <t>Russian</t>
  </si>
  <si>
    <t>Chinese (Unofficial English translation in the document)</t>
  </si>
  <si>
    <t>Arabic</t>
  </si>
  <si>
    <t>Francaise</t>
  </si>
  <si>
    <t>No</t>
  </si>
  <si>
    <t>Yes, tranlation</t>
  </si>
  <si>
    <t>Yes, translation (09/09/2018)</t>
  </si>
  <si>
    <t>Yes, translation</t>
  </si>
  <si>
    <t>Yes (translation)</t>
  </si>
  <si>
    <t>23/11/2016
(in document: 21/09/2015)</t>
  </si>
  <si>
    <t>23/03/2017
(in document: 22/09/2015)</t>
  </si>
  <si>
    <t>21/09/2016
(given in document: 22/10/2015)</t>
  </si>
  <si>
    <t>09/11/2016
(in document: August 2015)</t>
  </si>
  <si>
    <t>05/10/2016 (in document: 06/03/2015)</t>
  </si>
  <si>
    <t>24/03/2016 (and 15/05/2017)</t>
  </si>
  <si>
    <t>Yes (+/-)</t>
  </si>
  <si>
    <t>"Gaz concernes: CO2, CH4, N2O." [p. 1]</t>
  </si>
  <si>
    <t>"Included GHG: Carbon dioxide (CO2), methane (CH4) and nitrous oxide (N2O), representing more than 75% of the national anthropogenic emissions." [p. 2]
"The Central African Republic also aspires to reduce emissions of short-lived climate pollutants (SLCP), which science has shown have a significant short-term climate-warming potential and harmful effects on health, agriculture and ecosystems." [p. 6]</t>
  </si>
  <si>
    <t>"Coverage: Gases: Carbon dioxide (CO2), Methane (CH4), Nitrous Oxide (N2O). (Note: emissions of GHGs not listed are negligible)" [p. 3]</t>
  </si>
  <si>
    <t>"In order to facilitate clarity, transparency and understanding, this section provides an indicative estimate of potential emission reductions for the measures targeting all major GHG gases (CO2, CH4, N2O) in the sectors mentioned." [p. 3]</t>
  </si>
  <si>
    <t>"Gases: Carbon Dioxide (CO2)" [p. 5]
In "additional planned mitigation interventions" [p. 4], methane is also mentioned.</t>
  </si>
  <si>
    <t>"Coverage: Gases: CO2" [p. 4]</t>
  </si>
  <si>
    <t>"Gases: CO2, CH4, NO2" [p. 9]</t>
  </si>
  <si>
    <t>Yes (not in block)</t>
  </si>
  <si>
    <t>"Sectors/sources covered by the contribution:
- Energy (sources: residential sector and energy industries)
- Agriculture (farmlands, rice fields, burning of the agricultural residues, guided burning of savannas).
- LULUCF (wooded grounds including natural and planted forests)." [p. 12]</t>
  </si>
  <si>
    <t>"Secteurs pris en compte: agriculture, forets et energie." [p. 1]
"Les secteurs Procedes Industriels et Dechets ne sont pas pris en compte etant donne leur contribution minime au bilan des emissions des GES en RDC." [p. 11]</t>
  </si>
  <si>
    <t>"Included sectors: Land use, land use change and forestry (LULUCF) (89.46%); energy (5.19%); agriculture (5.26%); waste (0.09%) and industrial processes and use of solvents (2010 data)." [p. 2]</t>
  </si>
  <si>
    <t>Electricity generation [p. 2]
Also mention transport, but not as quantified target. [p. 2]</t>
  </si>
  <si>
    <t>"Sectors included are Agriculture (livestock and soil), Forestry, Transport, Electric Power, Industry (including mining) and Buildings (including Waste and Green Cities)." [p. 2]</t>
  </si>
  <si>
    <t>"In its INDC, Mongolia has outlined a series of policies and measures that the country commits to implement up to 2030, in the energy, industry, agriculture and waste sectors. The expected mitigation impact of these policies and measures will be a 14% reduction in total national GHG emissions excluding Land use, land use change and forestry (LULUCF) by 2030, compared to the projected emissions under a business as usual scenario." [p. 1]
"The INDC of Mongolia includes proposed measures and additional actions for energy (including transport), industrial processes, agriculture and waste." [p. 3]</t>
  </si>
  <si>
    <t>"Scope and coverage: Economy-wide, all sectors ... IPCC major categories: energy, IPPU, waste and AFOLU (agriculture, forestry and other land use)." [p. 7]</t>
  </si>
  <si>
    <t>"Sectors: Energy" [p. 9]</t>
  </si>
  <si>
    <t>"Emissions couvertes: Secteurs de l'energie et des dechets: 98,8% des emissions totales en 1990, 98,5% en 2011."</t>
  </si>
  <si>
    <t>"Coverage: % National emissions (as at 2015): Approximately 100%" [p. 2]</t>
  </si>
  <si>
    <t>"These objectives cover 99.4% of the GHG emissions of the National Greenhouse Gases Emissions Inventory (hereinafter NGHGI 2012), according to AR2 GWP100; NGHGI 2012 is the latest inventory available and submitted to the Convention." [p. 4]</t>
  </si>
  <si>
    <t>"The electricity sub sector accounted for ~13% of total GHG emissions in 2014 assuming business as usual scenario in all sectors since 2007. (IPCC 2006 Guidelines)" [p. 4]</t>
  </si>
  <si>
    <t>"The IPCC Revised 1996 Guidelines for National Greenhouse Gas Inventories and the Good Practice Guidance and Uncertainty Management in National Greenhouse Gas Inventories were used to calculate current and future GHG emissions." [p. 8]</t>
  </si>
  <si>
    <t>"Revised 1996 IPCC Guidelines for National Greenhouse Gas Inventories" [p. 4]</t>
  </si>
  <si>
    <t>"1996 IPCC Guidelines for GHG Inventory" [p. 3]</t>
  </si>
  <si>
    <t>"2006 Inter-governmental Panel on Climate Chang (IPCC) Guidelines for National Greenhouse Gas inventories" [p.12]</t>
  </si>
  <si>
    <t>"Revised 1996 guidelines" [p. 5]</t>
  </si>
  <si>
    <t>"IPCC 2006 Guidelines" [p. 5]</t>
  </si>
  <si>
    <t>"2006 IPCC guidelines" [p. 8]</t>
  </si>
  <si>
    <t>"The accounting of Zimbabwe's mitigation contribution will be done regularly using the IPCC and any other approved methodologies." [p. 10]
"The following documents and processes also provided guidance and useful reference material where there were gaps in addition to the use of proxy data: Intergovernmental Panel on Climate Change (IPCC) Fourth and Fifth Assessment Report;" [p. 4]</t>
  </si>
  <si>
    <t>NaN (as IPCC 1996: SAR?)</t>
  </si>
  <si>
    <t>Not given, also not in Second National Communication Report.</t>
  </si>
  <si>
    <t>SAR [p.12]</t>
  </si>
  <si>
    <t>AR4 (100 yrs) [p. 4]</t>
  </si>
  <si>
    <t>AR4 (100 yrs) [p. 6]</t>
  </si>
  <si>
    <t>AR4 (100 yrs) [p. 8]</t>
  </si>
  <si>
    <t>"GWP: The CO2, CH4 and N2O emissions will be calculated based on the adopted methodologies or any internationally agreed locally relevant guidelines." [p. 10]</t>
  </si>
  <si>
    <t>"Target Years: 2020 to 2030"</t>
  </si>
  <si>
    <t>"Timeframe: up to 2030" [p. 2]</t>
  </si>
  <si>
    <t>"Period for defining actions: Start year: 2020; End year: 2025" [p. 2]</t>
  </si>
  <si>
    <t>"Timeframe and/or period for implementation: 2025" [p. 4]</t>
  </si>
  <si>
    <t>"Time Frame: 2020 - 2030" [p. 4]</t>
  </si>
  <si>
    <t>"The time-frames within the PPD trajectory range that are communicated in South Africa's INDC are 2025 and 2030" [p. 6]</t>
  </si>
  <si>
    <t>"Timeframe: 2020-2030" [p. 9]</t>
  </si>
  <si>
    <t>2005 [p. 8]</t>
  </si>
  <si>
    <t>2010 [p. 2]</t>
  </si>
  <si>
    <t>2006 [p. 4]</t>
  </si>
  <si>
    <t>2017 [p. 27]</t>
  </si>
  <si>
    <t>2015 [p. 6]</t>
  </si>
  <si>
    <t>"The expected mitigation impact of these policies and measures will be a 14% reduction in total national GHG emissions excluding Land use, land use change and forestry (LULUCF) by 2030, compared to the projected emissions under a business as usual scenario." [p. 1]
"Furthermore, in the forestry sector, a programme is underway to develop a detailed inventory along with the identification of mitigation options. In future communications, Mongolia intends to include actions for mitigation in the forestry sector to reduce GHG emissions from deforestation and forest degradation by 2% by 2020 and 5% by 2030 (according to State policy on forest, 2015)." [p. 3]</t>
  </si>
  <si>
    <t>Conditional</t>
  </si>
  <si>
    <t>Unconditional</t>
  </si>
  <si>
    <t>Both</t>
  </si>
  <si>
    <t>Both [p. 8]</t>
  </si>
  <si>
    <t>Both [p. 2]</t>
  </si>
  <si>
    <t>Unconditional (assumption, do not state anything)</t>
  </si>
  <si>
    <t>Both [p. 10]</t>
  </si>
  <si>
    <t>Both [p. 5]</t>
  </si>
  <si>
    <t>Conditional
"The INDC is put forward within the context of equitable access to sustainable development" [p. 7]</t>
  </si>
  <si>
    <t>Conditional
"This is a contribution target subject to the following conditions as a minimum: ..." [p. 9]</t>
  </si>
  <si>
    <t>POP</t>
  </si>
  <si>
    <t>GDP</t>
  </si>
  <si>
    <t>"Type of Contribution: Sectoral commitment focussed on a transition to renewable energy in the electricity generation sub-sector under energy generation." [p. 4]
"Target Level: To approach 100% renewable energy in the electricity sub-sector contingent upon appropriate financial and technical support made available." [p. 4]
"GHG Reductions: 100% below BAU emissions for electricity sub-sector and 30% for energy sector as a whole." [p. 4]
Not included in this assessment: "In addition, Vanuatu will pursue the other mitigation measures in the Vanuatu National Energy Roadmap (2013- 2020), the Scaling Up Renewable Energy in Low Income Countries (SREP) report and Vanuatu's Renewables Readiness Assessment (RRA) report undertaken by IRENA. These measures would include a vigorous program of energy efficiency to reduce emissions in all sectors except agriculture and forestry by 15%. The transition to renewable energy based electricity could be accelerated through review and revision of agricultural (coconut oil sector) national policy. Opportunities for reducing the high emissions levels in agriculture will simultaneously be pursued with cooperative programs with nations having similarly high emissions in this sector. The forestry sector mitigation will be attended to as part of the existing REDD+ program. The Government is also aware that waste management is an other area that need attention." [p. 2]</t>
  </si>
  <si>
    <t>"Scope and coverage: Mitigation objectives in Uruguay's NDC cover all of the CO2, CH4 and N2O emissions in the country" [p. 23]</t>
  </si>
  <si>
    <t>"Scope and coverage: Economy-wide, all sectors, six greenhouse gases (GHGs), with a material focus on three GHGs: carbon dioxide (CO2), methane (CH4) and nitrous oxide (N2O). Sources considered are the ones in the latest GHG inventory (see below)." [p. 7]
"Secondly, trace gases are less material and data is more uncertain than for the three major gases. For the current GHG inventory, submitted to the UNFCCC as part of SA's first biennial update report (2014), data was gathered for CO2, CH4 and N2O. Certain HFCs and PFCs were reported on in the IPPU (industrial processes and product use) sectors. Fluorinated gases are estimated to have contributed less than 0.3% to the total GHG budget over the period 2000 - 2010. A process is under way to estimate SF6 emissions from power generation. Uncertainties such as the above are to be bounded over time." [p. 11]</t>
  </si>
  <si>
    <t>"The mitigation objectives in Uruguay's NDC were prepared using the Revised 1996 IPCC Guidelines for National Greenhouse Gas Inventories, 2000 Good Practice Guidance and Uncertainty Management in National Greenhouse Gas Inventories, 2003 Good Practice Guidance for LULUCF, as well as 2006 IPCC Guidelines for National Greenhouse Gas Inventories for the waste sector." [p. 23]</t>
  </si>
  <si>
    <t>"Consistent with methodologies used in St. Vincent and the Grenadines' forthcoming Second National Communication (2006 IPCC Guidelines)" [p. 6]</t>
  </si>
  <si>
    <t>"Approach to AFOLU: Agriculture, forestry and other land use (AFOLU) are included as one of the major IPCC categories. The greater uncertainty in AFOLU emissions should be noted, as well as the intention to reduce uncertainty over time." [p. 9]
"Uncertainty should be noted in two respects. Firstly, the greater uncertainty in AFOLU emissions (relative to other sectors) has been noted above. South Africa's current understanding is that our land sector is estimated to be a net sink. The intention is to reduce uncertainty in data over time, with a view to a comprehensive accounting approach for land-based emissions and removals." [p. 11]</t>
  </si>
  <si>
    <t>"- "Revised Guidelines for National Greenhouse Gas Inventories, IPCC, 1996".
- "Guidelines for National Greenhouse Gas Inventories, IPCC, 2006".
- "Reporting on Climate Change: User Manual for the Guidelines on National Communications from Non-Annex I Parties, 2004"." [p. 3]</t>
  </si>
  <si>
    <t>"Land sector accounting approach: N/A" [p. 3]
"Land-use change and forestry, is not an important CO2 source in Tuvalu." [p. 5]</t>
  </si>
  <si>
    <t>RBY</t>
  </si>
  <si>
    <t>Starting year of BAU projection / Base year (not base year in the sense of RBY ...) / Reference year</t>
  </si>
  <si>
    <t>RBU</t>
  </si>
  <si>
    <t>ABU</t>
  </si>
  <si>
    <t>REI</t>
  </si>
  <si>
    <t>AF</t>
  </si>
  <si>
    <t>Conditional [p. 1]</t>
  </si>
  <si>
    <t>2005 [p. 1]</t>
  </si>
  <si>
    <t>SAR [p. 7]</t>
  </si>
  <si>
    <t>"Gases covered: Carbon dioxide (CO2), methane (CH4), and nitrous oxide (N2O)" [p. 1] and [p. 7]</t>
  </si>
  <si>
    <t>In Table 1, emissions are provided per sector (also LULUCF), for CO2, CH4 and N2O (2005, and BAU values for 2020, 2025 and 2030).
It is ambiguous if LULUCF is included, as Figure 1 (BAU and reductions) uses the emissions data excluding LULUCF (Table 1: BAU incl. / excl. LULUCF). But two Tables [p. 7 + 8] with climate mitigation / mitigation support needs include Land Use, Forests and Rangelands.
We exclude LULUCF.</t>
  </si>
  <si>
    <t>"Greenhouse gases considered: ... Carbon dioxide (CO2), Methane (CH4), Nitrous oxide (N2O), Hydrofluorocarbons (HFCs)." [p. 5]</t>
  </si>
  <si>
    <t>SAR [p. 5]</t>
  </si>
  <si>
    <t>"The main sectors included in the mitigation contributions are: Energy (including renewable energy and energy efficiency); Transport (including development of electrical transport); Urban development (including buildings and construction); Industrial processes (construction materials and chemical production); Waste management (solid waste, waste water, agricultural waste); Land use and Forestry (afforestation, forest protection, carbon storage in soil)."</t>
  </si>
  <si>
    <t>"Champ d'application: Les gaz suivants, non reglementes par le protocole de Montreal: dioxyde de carbone (CO2), methane (CH4), oxyde nitreux (N2O) et hexafluorure de soufre (SF6)."
Weird: cover SF6, but not IPPU.</t>
  </si>
  <si>
    <t>2006 [p. 3]</t>
  </si>
  <si>
    <t>SAR (100yrs) [p. 3]</t>
  </si>
  <si>
    <t>"Type of commitment: ... presents conditional and unconditional policies, measures and actions (non-GHG target)." [p. 3]
[p. 2] "Conditional Mitigation Targets:
1. By 2020, establish efficiency standards for the importation of all vehicles and appliances.
2. By 2020, finalize the technical studies with the intention to construct and operationalize a waste to energy (WTE) plant by 2025.
3. By 2030, achieve an energy matrix with 50 MW of electricity from renewable sources both on and off-grid in the public and private sectors.
4. By 2030, all remaining wetlands and watershed areas with carbon sequestration potential are protected as carbon sinks."
[p. 2] "Unconditional Targets:
1. Enhance the established enabling legal, policy and institutional environment for a low carbon emission development pathway to achieve poverty reduction and sustainable development.
2. By 2020, update the Building Code to meet projected impacts of climate change."</t>
  </si>
  <si>
    <t>2006 [p. 5]</t>
  </si>
  <si>
    <t>"Scope and coverage: Greenhouse Gases (GHGs): The national GHG inventory covers Carbon Dioxide (CO2), Methane (CH4), Nitrous Oxide (N2O), and Hydrofluorocarbons (HFC)." [p. 4]
Weird: cover HFCs, but do not mention IPPU.</t>
  </si>
  <si>
    <t>"... Presents conditional and unconditional policies, measures and actions (non-GHG target)." [p. 3]</t>
  </si>
  <si>
    <t>"Type: Baseline scenario target: a reduction in GHG emissions relative projected future emissions." [p. 2]
"The INDC of Albania is a baseline scenario target: it commits to reduce CO2 emissions compared to the baseline scenario in the period of 2016 and 2030 by 11.5 %. This reduction means 708 kt carbon-dioxide emission reduction in 2030. The emission trajectory of Albania allows to have a smooth trend of achieving 2 tons of greenhouse gas emissions per capita by 2050, which can be taken as a target for global contraction and convergence of greenhouse gas emissions." [p. 1]</t>
  </si>
  <si>
    <t>"Sectors covered: The INDC covers the following sectors of the greenhouse gas inventory: Energy, Industrial processes" [p. 2]
"Within the preparation process of the INDC it became clear that significant data uncertainty exist regarding the emissions of greenhouse gases other than CO2 and in sectors outside of sectors covered by the INDC."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
"Having relatively high uncertainty regarding emission data in the LULUCF sector and non-CO2 greenhouses gas emissions and removals Albania reserves its right to review its INDC until 2020 upon the availability of more accurate data and improved technical conditions regarding land use, land use change and forestry as well as non-CO2 greenhouse gases and include it in its nationally determined contribution." [p. 3]</t>
  </si>
  <si>
    <t>"Greenhouse gases covered: The contribution of Angola is based on the estimation of carbon dioxide (CO2), methane (CH4) and nitrous oxide (N2O) for all economic sectors. F-gases emissions are not counted as they were considered negligible across the country." [p. 5]</t>
  </si>
  <si>
    <t>1996 [p. 5]</t>
  </si>
  <si>
    <t>AR4 [p. 5]</t>
  </si>
  <si>
    <t>"For this, Angola's Intended Nationally Determined Contribution (INDC) ecompasses for Mitigation purposes both unconditional and conditional measures for the reduction of GHG. The country is commited to stabilize its emissions, and contribute to climate change mitigation by 2030, targeting the following sectors: Power generation from renewable sources; and Reforestation. Angola plans to reduce GHG emissions up to 35% unconditionally by 2030 as compared to the Business As Usual (BAU) scenario (base year 2005). In addition, it is expected that through a conditional mitigation scenario the country could reduce an additional 15% below BAU emission levels by 2030. In achieving its unconditional and conditional targets Angola expects to reduce its emissions trajectory by nearly 50% below the BAU scenario by 2030 at overall cost of over 14.7 billion USD." [p. 4]</t>
  </si>
  <si>
    <t>"Argentina shall not exceed a net emission of 483 million tons of carbon dioxide equivalent (tCO2eq) by the year 2030. The goal shall be achieved through several implementation means throughout the economy, focusing on energy sectros, agriculture, forests, transport, industry and waste." [p. 1]</t>
  </si>
  <si>
    <t>"Scope and Coverage: ... it includes all the Greenhouse Gases regarded under the Convention: Carbon dioxide (CO2); Methane (CH4); Nitrous oxide (N2O); Hydrofluorocarbons (HFCs); Perfluorocarbons (PFCs); and sulfur hexafluoride (SF6)." [p. 2]</t>
  </si>
  <si>
    <t>"Scope and Coverage: ... including the following sectors: energy, industrial processes, agriculture, cattle, land use change, silviculture and waste." [p. 2]
"Emissions related to aviation and international maritime transport activities are not included." [p. 2]</t>
  </si>
  <si>
    <t>2006 [p. 2]</t>
  </si>
  <si>
    <t>SAR (100yrs) [p. 2]</t>
  </si>
  <si>
    <t>"Under a Paris Agreement applicable to all, Australia will implement an economy-wide target to reduce greenhouse gas emissions by 26 to 28 per cent below 2005 levels by 2030." [p. 1]</t>
  </si>
  <si>
    <t>Unconditional [p. 1]</t>
  </si>
  <si>
    <t>ISO2</t>
  </si>
  <si>
    <t>IPCC</t>
  </si>
  <si>
    <t>GWP</t>
  </si>
  <si>
    <t>text_for_md_file</t>
  </si>
  <si>
    <t>2006 and IPCC 2013 Revised Supplementary Methods [p. 3]</t>
  </si>
  <si>
    <t>AR4 (100yrs) [p. 3]</t>
  </si>
  <si>
    <t>"Period covered: 2021-2030" [p. 3]</t>
  </si>
  <si>
    <t>"Sectors covered: Energy; Industrial processes and product use; Agriculture; Land-use, land-use change and forestry;  Waste." [p. 3]</t>
  </si>
  <si>
    <t>1996 [p. 2]</t>
  </si>
  <si>
    <r>
      <t>"Scope: the INDC includes information on the following GHGs: Carbon dioxide (CO2); Methane (CH4); Nitrous oxide (N2O).</t>
    </r>
    <r>
      <rPr>
        <b/>
        <sz val="11"/>
        <color theme="1"/>
        <rFont val="Calibri"/>
        <family val="2"/>
        <scheme val="minor"/>
      </rPr>
      <t>" [p. 1]</t>
    </r>
  </si>
  <si>
    <t>"The Revised IPCC Guidelines for National Greenhouse Gas Inventories of 1996, IPCC Good Practice Guidance for Land Use, Land-Use Change and Forestry of 2003, and Good Practice Guidance and Uncertainty Management in National Greenhouse Gas Emission Inventories of 2000. INC, SNC, FBUR;" [p. 2]</t>
  </si>
  <si>
    <t>NaN (assumption based on IPCC info: SAR)</t>
  </si>
  <si>
    <t>2006 [p. 7]</t>
  </si>
  <si>
    <t>ISO3.mod</t>
  </si>
  <si>
    <t>NDC_INDC.mod</t>
  </si>
  <si>
    <t>"Gases covered: Carbon dioxide (CO2); Methane (CH4); Nitrous oxide (N2O); Hydrofluorocarbons (HFCs); Perfluorocarbons (PFCs); Sulphur hexafluoride (SF6); Nitrogen trifluoride (NF3)" [p. 3]</t>
  </si>
  <si>
    <t>SAR
"Global warming potentials: The carbon dioxide equivalent has been calculated using the 100 year global warming potentials in accordance with the Revised IPCC 1996 Guidelines." [p. 8]</t>
  </si>
  <si>
    <t>"Scope of gases included in the contribution: Carbon dioxide (CO2), methane (CH4), nitrous oxide (N2O), hydrofluorocarbons (HFCs), perfluorocarbons (PFCs) and Sulphur Hexafluoride (SF6)." [p. 8]
Cover HFCS, PFCS and SF6, but only mention power in the industry sector.</t>
  </si>
  <si>
    <t>Table 4 [p. 9]: Energy: CO2, CH4, N2O; Agriculture and livestock: CH4, N2O; Land use and forestry: CO2.
In the assessment, we do not take the additional information of gas per sector into account.</t>
  </si>
  <si>
    <t>"Sectors and Sub-sectors: Energy (Fuel combustion activities); Agriculture &amp; livestock (Agricultural soils); Land use and forestry (Forestland)." [Table 4, p. 9]
Unconditional objective only in the energy sector, and conditional objective only in the forestry and agriculture sector. [p. 8]</t>
  </si>
  <si>
    <t>"GHG considered in the contribution: Carbon dioxide (CO2), Methane (CH4), nitrous oxide (N2O)" [Table 2, p. 12]</t>
  </si>
  <si>
    <t>"Coverage: ... economy-wide, including CO2, CH4, N2O, perfluorocarbons, hydrofluorocarbons and SF6." [p. 2]</t>
  </si>
  <si>
    <t>AR5 (100yrs) [p. 2]</t>
  </si>
  <si>
    <t>1996 (Revised 1996 Guidelines and the Good Pratice Guidande and Uncertainty Management) [p. 5]</t>
  </si>
  <si>
    <t>SAR (100yrs) [p. 5]</t>
  </si>
  <si>
    <t>"Scope of gases included in the contribution: Carbon dioxide, Methane and Nitrous Oxide." [p. 7]</t>
  </si>
  <si>
    <t>"The gases covered include carbon dioxide, methane and nitrous oxide, as they were shown to be the priority gases in our second national communication." [p. 4]</t>
  </si>
  <si>
    <t>No, but several sectors mentioned in non-specific 'projects' (such as forest, energy, transport, industry, waste, and agriculture).
Mention forest management; low carbon transport system; zero waste concept and sustainable waste management; green and self reliant economy; improvement of manufacturing processes in existing industries; energy efficiency; clean renewable energy generation; climate smart livestock farming practices; climate smart agriculture; energy demand side management by promoting energy efficiency in appliacnes, buildings and industrial processes and technologies; green buildings.</t>
  </si>
  <si>
    <t>"Scope and coverage: Gases covered: This emissions reduction target was estimated based on baseline GHGs inventory for the three GHGs being CO2, CH4 and N2O." [p. 1]</t>
  </si>
  <si>
    <t>"These commitments include the following greenhouse gases: carbon dioxide (CO2); methane (CH4); nitrous oxide (NO); hydrofluorocarbons (HFCs); perfluorocarbons (PFCs); sulphur hexafluoride (SF6)." [p. 3]</t>
  </si>
  <si>
    <t>"... the current commitments cover information on greenhouse gas emissions in the following sectors: power industry; industrial processes; use of solvents; agriculture; waste." [p. 3]
"undertakes by 2030 to reduce greenhouse gas emissions by at least 28 per cent of the 1990 level, excluding emissions and removals in the land use, land-use change and forestry sector" [p. 2]</t>
  </si>
  <si>
    <t>"Scope of gases included in the contribution: Carbon dioxide (CO2) (Fossil fuels, Electricity and Forest sectors); Methane - Waste Sector." [p. 7]</t>
  </si>
  <si>
    <t>"Sectors/sources covered by contribution: Electricity, Transport, Forest and Waste sectors." [p. 7]
Electricity: IPC1A1A1 (ElectricityGeneration)
Transport: IPC1A3</t>
  </si>
  <si>
    <t>The more detailed information on gases and sectors covered (CO2 in fossil fuels, electricity and forest sectors; methane in waste sector) is not used in our assessment.</t>
  </si>
  <si>
    <t>"Gases covered: carbon dioxide (CO2), methane (CH4), nitrous oxide (N2O), sulphur hexafluoride (SF6), perfluorocarbons (PFCs), hydrofluorocarbons (HFCs), nitrogen trifluoride (NF3)." [p. 8]</t>
  </si>
  <si>
    <t>"Canada is examining its approach to accounting in the land use, land-use change and forestry sector. Canada will use 'the IPCC production approach' to account for harvested wood products and will exclude the impacts of natural disturbances and focus on anthropogenic emissions and removals." [p. 8]</t>
  </si>
  <si>
    <t>"IPCC 2006 Guidelines and IPCC 2013 Supplementary Methods on Wetlands" [p. 8]</t>
  </si>
  <si>
    <t>"End year: 2030" [p. 8]</t>
  </si>
  <si>
    <t>Not sure whether they include or exclude LULUCF in their emissions data. In the 2016 submission of CRF data for the year 2005, CAN submitted 747457.79 ktCO2eq_AR4 as IPCM0EL, and 747965.01 ktCO2eq_AR4 as IPC0. In Figure 2 they give the reductions and include measures such as "stored carbon (forests, soil, wetlands)".</t>
  </si>
  <si>
    <t>"Coverage: Economy-wide - 100% of Canadian greenhouse gas inventory" [p. 8]
"Sectors: All Interngovernmental Panel on Climate Change (IPCC) sectors" [p. 8]
"... The potential increases in stored carbon (carbon sequestration) in forests, soils and wetlands have not been included in the projected emissions reductions figure of 175 Mt." [p. 5] But then in Figure 2, 44 Mt additional reduction is given with stored carbon.</t>
  </si>
  <si>
    <t>"Perimetre: Ensemble des emissions de GES hors stockage de carbone dans la biomasse forestiere." [p. 4] (Excluding natural stocks)
"Secteurs couverts: Energy, dont les hydrocarbures; Procedes industriels et traitement des dechets; Mines et cimenteries; Agriculture et elevage; Utilisation des terres, leur changement et la foret (hors puits naturel-restockage des forets)." [p. 4]</t>
  </si>
  <si>
    <t>2000 [p. 4]</t>
  </si>
  <si>
    <t>"Gases covered: CO2, CH4, N2O, HFCs, PFCs, SF6, NF3." [p. 1]</t>
  </si>
  <si>
    <t>"Sectors covered: energy; industrial processes and product use; agriculture; land-use, land-use change and forestry; waste." [p. 1]
"Switzerland supports the inclusion of international aviation and shipping on the basis of future internationally agreed rules applicable to all Parties (currently not included in Switzerland's INDC)." [p. 1]</t>
  </si>
  <si>
    <t>2012 [p. 2]</t>
  </si>
  <si>
    <t>"Gaz couverts: Dioxyde de carbone (CO2), Methane (CH4), Oxyde nitreux (N2O)." [p. 4]
"Polluants atmospheriques de courte duree de vie (PCDV/SLCP): La Cote d'Ivoire s'est engagee a reduire les polluants atmospheriques de courte duree de vie ayant un impact sur le climat en plus des GES de longue duree. Le pays developpera a cet effet, d'ici a 2018, un plan d'action national de reduction des PCDV / SLCP dont les contributions au rechauffement climatique sont clairement etablies par le PNUE dans son rapport de 2011." [p. 2]</t>
  </si>
  <si>
    <t>"Gaz couverts: Dioxyde de carbone (CO2), methane (CH4), oxyde nitreux (N2O)" [p. 3]</t>
  </si>
  <si>
    <t>AR4 [p. 3]</t>
  </si>
  <si>
    <t>2010 [p. 3]</t>
  </si>
  <si>
    <t>SAR (100 yrs) [p. 3]</t>
  </si>
  <si>
    <t>EMI [p. 3]. More information on [p. 1].
There are values in NDC.
Also per capita emissions and per capita target emissions.</t>
  </si>
  <si>
    <t>"Coverage and scope: GHGs: carbon dioxide (CO2); methane (CH4); and nitrous oxide (N2O)." [p. 3]</t>
  </si>
  <si>
    <t>"Coverage and scope: Specific priorities: Sectors: Energy, transport, waste, AFOLU (Agriculture, Forestry and Other Land Use), and adaptation." [p. 3]</t>
  </si>
  <si>
    <t>"Gases covered: The contribution of the Republic of Djibouti is basd on estimated carbon dioxide (CO2), methane (CH4) and nitrous oxide (N2O) emissions across all econominc sectors. Fluoride gas emissions were not counted, becaused they were deemed negligible at the national level." [p. 5]</t>
  </si>
  <si>
    <t>Revised 1996 IPCC Guidelines [p. 5]</t>
  </si>
  <si>
    <t>"List of selected categories and sub-categories:
Energy (Electricity imports; Consumption of fossil fuels by the industrial, residential, commerciel, agricultural and transport sectors); Agriculture (Enteric fermentation; Manure management; Agricultural soils); Waste (Solid waste); Industrial Processes (Cement production). [p. 5]
"In view of the uncertainty in respect of the level of carbon sequestration by forest land and of emissions in uncultivated areas, the "Land Use" category was not selected." [p. 5]
"Gases covered: ... emissions across all economic sectors." [p. 5]</t>
  </si>
  <si>
    <t>"Scope and coverage: Greenhouse Gases (GHGs): Carbon Dioxide (CO2), Methane (CH4), Nitrous Oxide (N2O), Hydrofluorocarbon (HFCs)". [p. 3]
Cover HFCs, but not IPPU?</t>
  </si>
  <si>
    <t>"Scope and coverage: Greenhouse Gases: Carbon Dioxide (CO2), Methane (CH4), Nitrous oxide (N2O)." [p. 2]</t>
  </si>
  <si>
    <t>SAR (100 yrs) [p. 2]</t>
  </si>
  <si>
    <t>"Sectors covered: Energy; Industrial processes and product use; Agriculture; Waste; Land Use, Land-Use Change and Forestry." [p. 2]
"Land Use and Land Use Change have implications in terms of emissions and absorptions, whose quantification will be used to achieve the objectives within the national contribution." [p. 2]</t>
  </si>
  <si>
    <t>"Coverage of Greenhouse Gases: Carbon Dioxide (CO2), Methane (CH4), Nitrous Oxide (N2O)." [p. 7]</t>
  </si>
  <si>
    <t>AR4 [p. 7]</t>
  </si>
  <si>
    <t>"Gases covered: Carbon dioxide (CO2), Methane (CH4), and Nitrous Oxide (N2O)." [p. 16]</t>
  </si>
  <si>
    <t>"Scope: All greenhouse gases not controlled by the Montreal Protocol: Carbon Dioxide (CO2), Methane (CH4), Nitrous Oxide (N2O), Hydrofluorocarbons (HFCs), Perfluorocarbons (PFCs), Sulphur hexafluoride (SF6), Nitrogen trifluoride (NF3)." [p. 2]</t>
  </si>
  <si>
    <t>"Coverage: Economy-wide absolute reduction from base year emissions." [p. 2]
Coverage: Energy, IPPU, Agriculture, Waste, LULUCF. [p. 4/5]
[p. 4/5] "Energy: Fuel Combustion (Energy industries; Manufacturing industries and construction; Transport; Other sectors; Other); Fugitive emissions from fuels (Solid fuels; Oil and natural gas and other emissions from energy production).
Industrial processes and product use: Mineral industry; Chemical industry; Metal industry; Non-energy products from fuels and solvent use; Electronic industry; Product uses as substitutes for ODC; Other product manufacture and use; Other.
Agriculture: Enteric fermentation; Manure management; Rice cultivation; Agricultural soils; Prescribed burning of savannas; Liming; Urea application; Other carbon-containing fertilisers; Other.
Waste: Solid waste disposal; Biological treatment of solid waste; Incineration and open burning of waste; Wastewater treatment and discharge; Other.
LULUCF: Afforestation, reforestation; Deforestation; Forest management; Cropland management; Grazing land management; Or equivalent land-based accounting using UNFCCC reportgin categories; Other categories/activities elected by the EU and its Member States as Parties to the Kyoto Protocol and its Doha Amendment."
"Agriculture, forestry and other land uses: Policy on how to include Land Use, Land Use Change and Forestry into the 2030 greenhouse gas mitigation framework will be established as soon as technical conditions allow and in any case before 2020." [p. 2]
"Approach to accounting for agriculture, forestry and other land use: Comprehensive accounting framework, activity or land-based approach, for emissions and removals from and use, land-use change and forestry." [p. 3]</t>
  </si>
  <si>
    <t>"Coverage: Gases: CO2." [p. 5]</t>
  </si>
  <si>
    <t>"Coverage: Sectors: Energy target as above." [p. 4]</t>
  </si>
  <si>
    <t>"Land sector accounting: N/A" [p. 5]
"Whilst Fiji's iNDC is specific to the energy sector, further accounting will need to take place to incorporate the mitigation potential of Fiji's Forestry sector via the REDD+ programme, and other critircal sectors." [p. 3]</t>
  </si>
  <si>
    <t>"GES: CO2, CH4, N2O (HFC, PFC, SF6 et NF3 seront couverts ulterieurement)" [p. 1]</t>
  </si>
  <si>
    <t>"Perimetre: Ensemble des emissions de GES hors stockage de carbone dans la biomasse forestiere" [p. 1]
LULUCF in the target, but not the sequestration.</t>
  </si>
  <si>
    <t>"Scope and Coverage: Gases: Carbon Dioxide, Methane." [p. 4]
"Percentage of total greenhouse gas emissions: 100%. CFCs emissions are covered under the Montreal protocol. Emissions of other gases such as Nitrous oxide are assumed to be very little as to be considered negligible" [p. 4]</t>
  </si>
  <si>
    <t>"Scope and Coverage: Sectors: Electricity, Transport, Waste, Forestry." [p. 4]</t>
  </si>
  <si>
    <t>"Scope: All greenhouse gases not controlled by the Montreal Protocol: Carbon Dioxide (CO2), Methane (CH4), Nitrous Oxide (N2O), Hydrofluorocarbons (HFCs), Perfluorocarbons (PFCs), Sulphur hexafluoride (SF6)." [p. 2/3]</t>
  </si>
  <si>
    <t>"Basket of gases: Carbon dioxide (CO2), Methane (CH4), and Nitrous Oxide (N2O). Abatement of fluorinated-gases (HFC-22 and HFC-410) from stationery air-conditioners is included." [p. 5]</t>
  </si>
  <si>
    <t>SAR (100 yrs) [p. 5]</t>
  </si>
  <si>
    <t>"Sectors covered: Priority sectors: energy including transport, industrial process and product use, AFOLU and waste." [p. 5]</t>
  </si>
  <si>
    <t>"Scope and Coverage: Gases covered are Carbon Dioxide (CO2), Methane (CH4), Nitrous oxide (N2O), Nitrogen Oxides (NOx), perfluorocarbons (PFCs), hydrofluorocarbons (HFCs), sulfur hexafluoride (SF6), and Nitrogen Trifluoride (NF3)." [p. 4]</t>
  </si>
  <si>
    <t>In section mitigation: "Ambito de aplicacion y cobertura: Sectores emisores: energia, uso del suelo y cambio de uso del suelo y silvicultura, agricultura, desechos y procesos industriales." [p. 8]
"Los inventarios usados en el estudio base incluyeron todas las emisiones de los sectores energia, procesos industriales, agricultura, desechos y -UTCUTS-. No se incluyeron en estos inventarios las remociones del sector UTCUTS." [p. 5]</t>
  </si>
  <si>
    <t>"Gases: CO2, CH4, NOx" [p. 11]</t>
  </si>
  <si>
    <t>"Sectors: Guinea-Bissau's contribution to GHG emission reduction covers the forestry and energy sectors." [p. 11]</t>
  </si>
  <si>
    <t>[p. 9] "According to the GHG inventory (Second National Communication, 2006) and the CABUOVEG-GB Project (2010) Guinea-Bissau is an absolute sink of greenhouse gases, given the high potential for sequestration of its forest sector.
It is known, through the above-referenced inventories, that the main responsible for emissions in Guinea-Bissau is the change in the use of land and forests. Deforestation is responsible for emitting large amounts of CO2 into the atmosphere. The estimates show a decline of around 625,000 m3 of wood per year.
Therefore, the main mitigation measure to be adopted by the country, which may be a national contribution, is related to reforestation."
"Establish and schedule a new forestry policy. The vision is of a sustainable management of forest resources - including through conservation and restoration of forests - to enhance a socio-economic balance that meets the needs of communities and ensures their accountability." [p. 10]</t>
  </si>
  <si>
    <t>"Alcance de los gases incluidos en la contribucion: Dioxido de carbono (CO2), metano (CH4) y oxido nitroso (N2O)." [p. 2]</t>
  </si>
  <si>
    <t>"Contribucion: ... Adicionalmente, la Republica de Honduras se compromete, como objetivo sectorial, a la forestacion/reforestacion de 1 millon de hectareas de bosque antes de 2030. Asimismo, a traves de la NAMA de fogones eficientes se espera reducir en un 39% el consumo de lena en las familias, ayudando en la lucha contra la deforestacion." [p. 2]
"Enfoque para el uso del suelo, cambio de uso del suelo y emisiones de la silvicultura: A fecha de presentacion de este informe, no ha sido posible realizar estimaciones solidas de este sector debido a la falta de informacion de base contrastada y la gran incertidumbre existente. Sin embargo, la Republica de Honduras se compromete a proporcionar una estimacion de las emisiones y sumideros del sector LULUCF dentro del marco del actual proyecto de la Tercera Comunicacion Nacional." [p. 3]</t>
  </si>
  <si>
    <t>"Sectores/fuentes cubiertos por la contribucion: Energia, Procesos Industriales, Agricultura y Residuos." [p. 2]
LULUCF: non quantified contribution [p. 2] and not mentioned in covered sectors.</t>
  </si>
  <si>
    <t>"Gaz concernes: CO2, CH4, N2O." [p. 4]</t>
  </si>
  <si>
    <t>SAR [p. 8]</t>
  </si>
  <si>
    <t>1996, version revisee [p. 8]</t>
  </si>
  <si>
    <t>"Scope: Carbon Dioxide (CO2), Methane (CH4), Nitrous Oxide (N2O)" [p. 9]</t>
  </si>
  <si>
    <t>In Table 1 [p. 10] all sectors are mentioned with mitigation actions.
[p. 8] "Unconditional Reduction: The commitment will be implemented through effective land use and spatial planning, sustainable forest management which include social forestry programme, restoring functions of degraded ecosystems including wetland ecosystems, improved agriculture and fisheries' productivity, energy conservation and the promotion of clean and renewable energy sources, and improved waste management."</t>
  </si>
  <si>
    <t>"Scope of INDC: 6 Greenhouse gases: Carbon Dioxide (CO2), Methane (CH4), Nitrous Oxide (N2O), Hydrofluorocarbons (HFCs), Perfluorocarbons (PFCs), Sulphur Hexafluoride (SF6)" [p. 2]</t>
  </si>
  <si>
    <t>"Coverage: Sectors: Electricity generation, other energy sources, transportation, industrial processes, buildings, waste and agriculture" [p. 2]</t>
  </si>
  <si>
    <t>"Economic sectors targeted: all economic sectors" [p. 7]</t>
  </si>
  <si>
    <t>Carbon dioxide [p. 7]</t>
  </si>
  <si>
    <t>"GHGs concerned: SF6, PFCs, HFCs, NF3, CO2, CH4, N2O." [p. 3]</t>
  </si>
  <si>
    <t>"Scope and coverage: All main sectors: Energy; Industrial processes and product use; Agriculture; Waste; Land Use, Land-Use Change and Forestry" [p. 1]</t>
  </si>
  <si>
    <t>"Scope of gases included: Carbon dioxide, methane, nitrous oxide, nitrogen oxides, carbon monoxide, non-methane volatile organic compounds, sulphur dioxide" [p. 4]</t>
  </si>
  <si>
    <t>"Sectors covered: Energy (The energy sector is defined in accordance with IPCC guidelines, and includes the transportation sector)." [p. 4]</t>
  </si>
  <si>
    <t>"Revised 2006 IPCC Guidelines for National Greenhouse Gas Inventories" [p. 4]</t>
  </si>
  <si>
    <t>"Gases covered: Carbon dioxide (CO2); Methane (CH4); Nitrous oxide (N2O); Sulphur hexafluoride (SF6); Perfluorocarbons (PFCs); and Hydrofluorocarbons (HFCs)." [p. 8]
"Base year for gases covered: all 2006." [p. 8]</t>
  </si>
  <si>
    <t>"Sectors covered: energy (including transport), waste, industrial processes, agriculture and land-use, land-use change and forestry (LULUCF) and solvents." [p. 8]</t>
  </si>
  <si>
    <t>"Gases: CO2 , CH4 , N2O, HFCs, PFCs, SF6 and NF3." [p. 6]</t>
  </si>
  <si>
    <t>"Scope: Sectors: All sectors and categories encompassing the following: (a) Energy (Fuel Combustion (Energy industries, Manufacturing industries and Construction, Transport, Commercial/ Institutional, Residential, Agriculture/ Forestry/ Fishing, and Other); Fugitive emissions from fuels; CO 2 transport and storage); (b) Industrial processes and product use; (c) Agriculture; (d) Land Use, Land Use Change and Forestry (LULUCF); (e) Waste" [p. 6]</t>
  </si>
  <si>
    <t>"Scope of gases included in the contribution: Carbon dioxide (CO2), Methane (CH4), and Nitrous Oxide (N2O) are prioritised." [p. 3]</t>
  </si>
  <si>
    <t>"Sectors covered by the contribution: The IPCC Guidelines for all sectors: Energy, Transportation, Industrial Processes, Agriculture, Forestry and Other Land Use (AFOLU) and waste sector." [p. 3]</t>
  </si>
  <si>
    <t>"Greenhouse gases: Carbon dioxide (CO2 ); Methane (CH4); Nitrous oxide (N2O); Hydrofluorocarbons (HFCs); Perfluorocarbons (PFCs); Sulfur hexafluoride (SF6); Nitrogen trifluoride (NF3)" [p. 3]
[p. 3] GWPs only given for CO2, CH4, N2O and HFC-134a - others 'not relevant'</t>
  </si>
  <si>
    <t>"Scope: Energy; Industrial processes, solvents and other product use; Agriculture; Land use, land use change and forestry; Waste" [p. 3]</t>
  </si>
  <si>
    <t>"Revised 1996 IPCC Guidelines for National Greenhouse Gas Inventories" [p. 3]</t>
  </si>
  <si>
    <t>SAR [p. 3]</t>
  </si>
  <si>
    <t>"Time frame: January 1, 2020 - December 31, 2030, and 2050" [p. 3]</t>
  </si>
  <si>
    <t>"Scope of gases included in the contribution: Carbon dioxide (CO2), methane (CH4), nitrous oxide (N2O)" [p. 8]</t>
  </si>
  <si>
    <t>1996 ("The GHG inventory used Tier 1 methodologies set out in the IPCC 1996 Guidelines, IPCC default emission factors and country specific activity data from 2000.") [p. 8]</t>
  </si>
  <si>
    <t>"Gases: Carbon dioxide only (estimated &gt; 99% of inventory)" [p. 7]</t>
  </si>
  <si>
    <t>"Coverage: Sectors: Energy sector (Power 48%, Transport 52%); Maritime and coastal sector including mangrove, coastal vegetation and seagrass beds." [p. 7]
We exclude LULUCF (even though Mangrove forest is included ...).</t>
  </si>
  <si>
    <t>We exclude LULUCF (even though Mangrove forest is included ...).</t>
  </si>
  <si>
    <t>"Gaz a effet de serre couverts: Dioxyde de carbone (CO2); Methane (CH4); Oxyde nitreux (N2O); Les gaz fluores ne comptent que pour une partie infime des emissions et leur elimination progressive est en cours depuis deja plusieurs annees." [p. 8]
Not sure if it means that the F-Gases are covered, or not.</t>
  </si>
  <si>
    <t>"Lignes directrices 2006 du GIEC et le logiciel GIEC 2006" [p. 8]</t>
  </si>
  <si>
    <t>"GHG coverage: CO2" [p. 3]</t>
  </si>
  <si>
    <t>"Scope and coverage: All the economic sectors are covered and targeted into St. Kitts and Nevis' national contributions, but with special attention to the Energy and Transport sectors, since they are the highest contributors to the GHG national matrix. The high percentage of consumption is based on fossil fuels." [p. 3]</t>
  </si>
  <si>
    <t>"Revised 1996 IPCC Guidelines" [p. 3]</t>
  </si>
  <si>
    <t>"Type of commitment or contribution: St. KREIs and Nevis type of commitment is in terms of absolutes numbers GHG reduction from the BAU." [p. 3]
"St. Kitts and Nevis sustainability, as a nation, is dependent upon the collective and global response to aggressively reduce St. Kitts and Nevis Greenhouse gas emissions (GHG). In this regard the Federation of St. Kitts and Nevis proposes an emissions reduction target of 22% and 35% of St. Kitts and Nevis GHG emissions projected in the business as usual (BAU) scenario for 2025 and 2030 respectively." [p. 1]</t>
  </si>
  <si>
    <t>"Greenhouse gases: Carbon Dioxide, Methane, Nitrous Oxide, Hydrofluorocarbons, Perfluorocarbons, Sulfur hexafluoride" [p. 4]</t>
  </si>
  <si>
    <t>"Coverage: Sectors covered all 2006 IPCC sectors: Energy; Industrial Processes and Product Use (IPPU); Agriculture, Forestry and Other Land Use (AFOLU); Waste" [p. 4]</t>
  </si>
  <si>
    <t>SAR [p. 4]</t>
  </si>
  <si>
    <t>"2006 IPCC Guidelines for National Greenhouse Gas Inventories, IPCC Inventory Software" [p. 4]</t>
  </si>
  <si>
    <t>"Period: 1 January 2021 - 31 December 2030" [p. 4]</t>
  </si>
  <si>
    <t>"Gases: Carbon Dioxide (CO2); Methane (CH4); Nitrous Oxide (N2O); Hydrofluorocarbons (HFCs); Perfluorocarbons (PFCs); Sulphur hexafluoride (SF6)" [p. 2]</t>
  </si>
  <si>
    <t>"Sectors: Energy, industrial process es and product use, agriculture and waste (A decision on whether to include land use, land use change and forestry will be made at a later stage.)" [p. 1]</t>
  </si>
  <si>
    <t>"... intends to achieve an economy-wide target of 15%-25% reduction in greenhouse gas emissions by 2030 compared to 1990." [p. 1]
"Unconditional target: A 15% reduction in GHG emissions by 31 December 2030 compared to the base year." [p. 1]
"Conditional target: A 25% reduction in GHG emissions by 31 December 2030 compared to the base year, subject to additional international investments, access to low carbon technologies transfer mechanism, green climate funds and flexible mechanism for country with economy in transition." [p. 1]
"Type: Economy-wide absolute reduction from base year emissions"</t>
  </si>
  <si>
    <t>"Gases covered: Carbon Dioxide (CO2); Methane (CH4); Nitrous Oxide (N2O); Hydrofluorocarbons (HFCs); Perfluorocarbons (PFCs); Sulphur hexafluoride (SF6)" [p. 1]</t>
  </si>
  <si>
    <t>"Coverage of greenhouse gases: The following gases are covered: CO2, CH4, and N2O. Fluorinated greenhouse gases (HFCs, PFCs and SF6) play a limited role in Lebanon's overall GHG emissions. Furthermore, they have not been assessed at the level of detail required to estimate their emissions with the necessary accuracy needed to include them in the GHG inventory. Such assessments are currently being undertaken. Lebanon plans to include emissions from fluorinated GHGs in an updated version of its INDC." [p. 9]</t>
  </si>
  <si>
    <t>"Sectoral coverage: The INDC covers the following IPCC sectors: Energy, industrial processes and other product use, agriculture, land-use, land-use change and forestry, and waste." [p. 9]</t>
  </si>
  <si>
    <t>"Revised 1996 IPCC Guidelines for National Greenhouse Gas Inventories; Good Practice Guidance and Uncertainty Management in National Greenhouse Gas Inventories; Good Practice Guidance for Land Use, Land-Use Change and Forestry." [p. 9]</t>
  </si>
  <si>
    <t>"Gases Covered: Carbon Dioxide (CO2), Methane (CH4) and Nitrous Oxide (N2O)" [p. 3]</t>
  </si>
  <si>
    <t>"Time frame: 2030, with intermediatetarget in 2025" [p. 5]</t>
  </si>
  <si>
    <t>"Liechtenstein aims at a reduction of greenhouse gases by 40 % compared to 1990 by 2030." [p. 1]</t>
  </si>
  <si>
    <t>Unconditional (not mentioned)</t>
  </si>
  <si>
    <t>"Timeframe: 2021 - 2030" [p. 1]</t>
  </si>
  <si>
    <t>"The scope of Liechtenstein's INDCs covers all sectors relevant to the state's greenhouse gas emissions. The respective sectors and subsectors are based on the most recent IPCC Guidelines for National Greenhouse Gas Inventories: Energy, Industrial Processes, Solvent Use, Agriculture, LULUCF and Waste." [p. 3]</t>
  </si>
  <si>
    <t>"Mitigation: ... The key contributors to GHG are CO2, CH4 and N2O." [p. 4]</t>
  </si>
  <si>
    <t>"Mitigation: Reducing the GHG emissions against the BAU scenarios in the sectors of energy (electricity generation), transportation, industry, waste and forestry." [p. 4]</t>
  </si>
  <si>
    <t>2010 [p. 4]</t>
  </si>
  <si>
    <t>"Target period: 2021-2030" [p. 4]</t>
  </si>
  <si>
    <t>"Scope and Coverage: The GHGs of concern are mainly Methane (CH4), Carbon dioxide (CO2) and Nitrous oxide (N2O)." [p. 11]</t>
  </si>
  <si>
    <t>"Scope and Coverage: The sectors covered are energy, transport and waste." [p. 11]</t>
  </si>
  <si>
    <t>"Gases covered: Carbon dioxide (CO2), Methane (CH4) and Nitrous Oxide (N2O). Fluorinated gases are not covered; they are rarely used in Lesotho and their emissions are marginal?" [p. 20]</t>
  </si>
  <si>
    <t>"Sectors covered: Energy (Energy production; Energy demand (households, transport, industry, services, agriculture); Agriculture (Enteric fermentation and Manure management; Cropping systems; Land use for agriculture); Industrial Processes (Cement Industry; Other Industries); Waste (Solid waste; Waste water); LULUCF (Natural forests; Afforestation and Reforestation; Forest fires)" [p. 21]</t>
  </si>
  <si>
    <t>"The 2000 GHG emissions were completed following 1996 IPCC Guidelines, national statistics, sector activity and economic forecasts." [p. 24]</t>
  </si>
  <si>
    <t>SAR [p 24]</t>
  </si>
  <si>
    <t>"Gases Covered: Carbon dioxide (CO2), methane (CH4) and nitrous oxide (N2O); Fluorinated gases are not covered; they are rarely used in Morocco and their emissions are marginal" [p. 8]</t>
  </si>
  <si>
    <t>"Sectors covered: Electricity production; Housing (residential and tertiary); Agriculture; Industry; Transportation; Waste; Forestry" [p. 8]</t>
  </si>
  <si>
    <t>2010 [p. 8]</t>
  </si>
  <si>
    <t>"Coverage in terms of: b) greenhouse gas: All seven Kyoto gases will be covered." [p. 5]
"The reference year is 1990 for CO2, CH4 and N2O. For fluorinated gases (including NF3), the reference year is 1995." [p. 5]</t>
  </si>
  <si>
    <t>"Coverage in terms of: a) sector: All sectors are covered (see details regarding forests)." [p. 5]
"Accounting for forests: Given its entirely urbanised nature, the Principality will consider all of its green spaces under the category of "parks and gardens", and will not report emissions under the forestry sector." [p. 5]</t>
  </si>
  <si>
    <t>2006 IPCC guidelines [p. 5]</t>
  </si>
  <si>
    <t>"Scope: inclusion of gases and sectors: Gases Covered: all greenhouse gases not controlled by the Montreal Protocol - Carbone Dioxide (CO2), Methane (CH4), Nitrous oxide (N2O), Hydrofluorocarbons (HFCs), Perfluorocarbons (PFCs), Sulphur hexafluoride (SF6), Nitrogen trifluoride (NF3)." [p. 2]</t>
  </si>
  <si>
    <t>"Scope: inclusion of gases and sectors: Sectors covered: energy; industrial processes and product use; agriculture; land use, land-use change and forestry; and waste." [p. 2]</t>
  </si>
  <si>
    <t>"Gases covered: All greenhouse gases not controlled by the Montreal Protocol: Carbon Dioxide (CO2), Methane (CH4), Nitrous Oxide (N2O), Hydrofluorocarbons (HFCs), Perfluorocarbons (PFCs), Solapur hexafluoride (SF6), Nitrogen trifluoride (NF3)" [p. 2]</t>
  </si>
  <si>
    <t>"Sectors covered: Sectors included are: Energy (Fuel Combustion; Fugitive emissions from fuels; CO2 transport and storage); Industrial processes (Mineral industry; Chemical industry; Metal industry; Non-energy products from fuels and solvent use; Electronic industry; Product uses as substitutes for ODS; Other Product Manufacture and Use; Other); Agriculture (Livestock; Aggregate sources and non-CO2 emissions sources on land); Waste" [p. 2]
"Within the preparation process of the INDC it became clear that significant data uncertainty exist regarding the emissions and removal in the land use, land use change and forestry sectors."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t>
  </si>
  <si>
    <t>"Within the preparation process of the INDC it became clear that significant data uncertainty exist regarding the emissions and removal in the land use, land use change and forestry sectors." [p. 2]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[p. 3]
"Having relatively high uncertainty regarding emissions in the LULUCF sector Montenegro reserves its right to review its INDC until 2020 upon the availably of more accurate data and improved technical conditions regarding land use, land use change and forestry and include it in its nationally determined contribution." [p. 3]</t>
  </si>
  <si>
    <t>"IPCC 2006 Guidelines are used for the inventory. Improved inventory data was used to the INDC and also for the Biennial Update Report of Montenegro compared to the 2nd National Communication." [p. 3]</t>
  </si>
  <si>
    <t>"Greenhouse Gases: Carbon Dioxide (CO2); Methane (CH4); Nitrous Oxide (N2O). Sectors and GHG emissions reported within this document cover 99.9% of national emissions. Fluorinated gases were not taken into account, considering that their use and associated emissions are extremely low." [p. 4]</t>
  </si>
  <si>
    <t>"Sectors: Energy; Agriculture; LULUCF; Waste." [p. 4]</t>
  </si>
  <si>
    <t>"Period: Application period: 2021-2030." [p. 4]</t>
  </si>
  <si>
    <t>"Coverage: Sectors: Energy (Electricity Generation; Domestic Transportation; Other (Cooking and Lighting)); Waste. (Note: emissions from sectors not listed are negligible)" [p. 3]
"Absolute economy-wide emission reduction target (excluding LULUCF)". [p. 3]</t>
  </si>
  <si>
    <t>"Greenhouse gases and emissions coverage: CO2, 80% of the total emissions (all emissions originating from fossil fuels combustion)" [p. 2]</t>
  </si>
  <si>
    <t>"Target sectors: energy supply, buildings and transport. Emissions from agriculture, forestry and other land uses, as well as in industrial processes and waste have not been analyzed since they have a relatively small share in total GHG emissions." [p. 2]</t>
  </si>
  <si>
    <t>"Les gaz consideres sont le CO2, le CH4 et le N2O." [p. 2]</t>
  </si>
  <si>
    <t>"Periode de mise en oeuvre: 2015-2030 pour le scenario de base; 2020-2030 pour le scenario d'attenuation" [p. 3]</t>
  </si>
  <si>
    <t>"The cumulative impact of the measures listed in Table 1 is estimated to result in approximately an annual reduction of 7.3 Mt CO2-eq. of economy-wide emissions in 2030, corresponding to a 14% reduction compared to a business-as-usual (BAU) scenario, excluding LULUCF." [p. 3]</t>
  </si>
  <si>
    <t>"Secteurs pris en compte: Energie, Agriculture, Foresterie et Affectation des terres, Procedes Industriels et Utilisation des Produits ainsi que les dechets." [p. 1]</t>
  </si>
  <si>
    <t>"GIEC 2006" [p. 1]
[p. 3] "- Les methodologies des Lignes Directrices 2006 du GIEC et le logiciel qui leur est attache, pour les secteurs de l'energie', des 'Procedes Industriels et l'Utilisation des Produits' (PIUP) et celui des 'Dechets' ;
- L'outil Ex-Ante Carbon-balance Tool (EX-ACT) de la FAO pour le secteur AFAT ;
- Le modele "LEAP" pour l'analyse du sous-secteur de l'energie domestique."</t>
  </si>
  <si>
    <t>"Periode d'engagement: 2020 - 2030." [p. 1]</t>
  </si>
  <si>
    <t>2010 [p. 1]</t>
  </si>
  <si>
    <t>"Scope of gases included in the contribution: Carbon dioxide (CO2) and Short Lived Climate Forces (SLCF)." [p. 3]</t>
  </si>
  <si>
    <t>"Timeframe for implementation: The timeframe for implementation of the INDC is up to 2030." [p. 3]</t>
  </si>
  <si>
    <t>"Sectors covered by the contribution: The contribution is from the major sectors: Energy, Transportation, Industry, Agriculture, Forestry, land use and solid waste management." [p. 4]</t>
  </si>
  <si>
    <t>NaN ("Global warming potentials: The carbon dioxide equivalent calculated using the locally determined factor and IPCC Guidelines" [p. 4])</t>
  </si>
  <si>
    <t>"Approaches to land sector emissions: This includes emissions from the land use, land-use change and forestry (LULUCF) sector based on IPCC Guidelines. Mauritius is currently preparing the Third National communication that will further refine the figures for LULUCF emission values." [p. 4]</t>
  </si>
  <si>
    <t>"Gases: CO2, CH4. Contribution of other GHGs like Sulphur hexafluorides (SF6) and Nitrous oxides (N2O) are significantly low and hence not considered" [p. 3]</t>
  </si>
  <si>
    <t>"Timeframe: 2021-2030" [p. 3]</t>
  </si>
  <si>
    <t>"Sectors: Energy (Electricity generation; Energy Efficiency - domestic consumption; Energy Efficiency - processes and product use); Transportation; Waste" [p. 3]</t>
  </si>
  <si>
    <t>"using the 1996 Intergovernmental Panel on Climate Change (IPCC) Guidelines for National Greenhouse Gas Inventories based on the Sectoral approach." [p. 3]</t>
  </si>
  <si>
    <t>Both [p. 3]</t>
  </si>
  <si>
    <t>"Scope of gases covered: As it was the case during the implementation of the Initial and Second National Communication, the following gases will be covered in this INDC: carbon dioxide (CO2), methane (CH4) and nitrous oxide (N2O)." [p .4]</t>
  </si>
  <si>
    <t>"Emission reduction efforts will concentrate in key sectors of forestry, agriculture and energy." [p. 4]
"Sectoral emissions: Table 1 shows the detailed mitigation policy actions for the following sectors: energy; industrial processes and product unit (IPPU); agriculture forest and other land use (AFOLU); and waste." [p. 5]</t>
  </si>
  <si>
    <t>"Scope: Carbon Dioxide (CO2); Methane (CH4); Nitrous Oxide (N2O); Hydrofluorocarbons (HFCs); Perfluorocarbons (PFCs); Sulphur hexafluoride (SF6); Black Carbon" [p. 3]</t>
  </si>
  <si>
    <t>[p. 5] "Coverage: Sectors/Source Categories: Energy (Fuel Combustion (Energy industries; Manufacturing industries and construction; Transport; Other sectors); Fugitive emissions from fuels (Solid fuels; Oil and natural gas and other emissions from energy production; CO2 transport and storage)); Industrial processes and product use (Mineral industry; Chemical and Iron&amp;Steel industry; Non-energy products from fuels and solvent use;  Electronic industry; Product uses as substitutes for ODS; Other product manufacture and use; Other); Agriculture (Enteric fermentation; Manure management; Rice cultivation; Agricultural soils; Field burning of agricultural residues; Other); Waste (Solid waste disposal; Biological treatment of solid waste; Incineration and open burning of waste; Wastewater treatment and discharge; Other); Land Use, Land-Use Change and Forestry (Afforestation, reforestation; Deforestation; Forest management; Cropland management; Grazing land management; Or equivalent land-based accounting using UNFCCC reporting categories; Other categories)"</t>
  </si>
  <si>
    <t>"Gases covered: Carbon dioxide (CO2), Methane (CH4), Nitrous Oxide (N2O)" [p. 1]</t>
  </si>
  <si>
    <t>"Coverage: Sectors: Energy; Industrial Processes; Waste; Agriculture; Land Use, Land Use Change and Forestry (LULUCF)" [p. 1]</t>
  </si>
  <si>
    <t>"Time frame for implementation: 10 years - 2021 to 2030" [p. 1]</t>
  </si>
  <si>
    <t>Both [p. 1]</t>
  </si>
  <si>
    <t>"Malaysia used the Revised 1996 IPCC Guidelines, Good Practice Guidance, 2000 and Good Practice Guidance for LULUCF, 2003 for current reporting. From 2017 onwards, the 2006 IPCC Guidelines will be used." [p. 2]</t>
  </si>
  <si>
    <t>"LULUCF: The inclusion of non-forest land (cropland, grassland, wetlands and settlement) will be determined later." [p. 2]
[p. 4] "LULUCF LEGACY ISSUES: Malaysia has a long forest management history. However, there are some areas of forest that have been degraded due to past management effects. Restoration and rehabilitation of these forests incurs high cost and nurturing. Furthermore, the advent of climate change has also highlighted another legacy in forest management, that is, the drained peatlands. In the 1960s and 70s, peatlands were considered a wasteland and draining was considered an effective rehabilitation to improve the productivity. Some of these drained peatlands are now unmanaged and are susceptible to wildfires during the dry seasons. It is also expensive to "re-wet" these areas."</t>
  </si>
  <si>
    <t>"Coverage: Economy-wide emissions intensity of GDP" [p. 1]</t>
  </si>
  <si>
    <t>"Malaysia intends to reduce its greenhouse gas (GHG) emissions intensity of GDP by 45% by 2030 relative to the emissions intensity of GDP in 2005. This consist of 35% on an unconditional basis and a further 10% is condition upon receipt of climate finance, technology transfer and capacity building from developed countries." [p. 1]</t>
  </si>
  <si>
    <t>"Gases: The main gases covered in this contribution are: carbon dioxide (CO2), methane (CH4) and nitrous oxide (N2O). In the future, other GHG may be included." [p. 10]</t>
  </si>
  <si>
    <t>"Sectors: The presently identified actions are related to energy (electricity production, transports and other - residential, commercial and institutional), land use, land use change and forestry (REDD+) and waste (solid waste disposal and treatment). Despite the above identified actions, the country still has potential actions in other sectors such as industry, agriculture including in the other energy sub-sectors." [p. 10]</t>
  </si>
  <si>
    <t>SAR (they say "Fourth Assessment Report", but give the values from SAR). [p. 10]</t>
  </si>
  <si>
    <t>"IPCC Revised 1996 Guidelines for National Greenhouse Gas Inventories and the Good Practise Guidance and Uncertainty Management in National Greenhouse Gas Inventories" [p. 10]</t>
  </si>
  <si>
    <t>"Gases: The direct gases carbon dioxide (CO2), methane (CH4) and Nitrous Oxide (N2O) are covered in this INDC." [p. 14]</t>
  </si>
  <si>
    <t>"IPCC 2006 Guidelines" [p. 14]</t>
  </si>
  <si>
    <t>SAR [p. 14]</t>
  </si>
  <si>
    <t>"The sectors covered in this INDC are the four IPCC sectors Energy, Industrial Production and Product Use, Agriculture Forestry and Other Land Use (AFOLU) changes, and Waste." [p. 10]</t>
  </si>
  <si>
    <t>"Gases covered: CO2, CH4, N2O (88.7% of the gases emitted)." [p. 3]</t>
  </si>
  <si>
    <t>"Coverage and scope of the contribution: Agriculture, forestry and other land uses (AFOLU) sector: 89% of the total GHG emissions; Energy sector: 9% of the total GHG emissions." [p. 3]</t>
  </si>
  <si>
    <t>"Gases covered: CO2, N2O, CH4." [p. 3]</t>
  </si>
  <si>
    <t>"Implementation Period: 2015-2030" [p. 2]</t>
  </si>
  <si>
    <t>"Base data period: 2010-2014" [p. 2]</t>
  </si>
  <si>
    <t>Mitigation measures are listed in the energy, industry, agriculture and forestry sectors. [p. 11]
[p 11] "The measures identified are as follows:
1. Energy (Renewable energy, particularly decentralized; Multi-cycle power stations; Scalable power stations of 20-50MW; Enforced energy efficiency; Use of natural gas rather than liquid fuels)
2. Oil and Gas (Improved enforcement of gas flaring restrictions; Development of Gas-to-Power Plants at Gas Flare Sites (micro grid); Blending 10% by volume of Fuel-Ethanol with Gasoline (E10) and 20% by volume of Biodiesel with Petroleum Diesel (B20) for Transportation Fuels.)
3. Agriculture and Land Use (Climate Smart Agriculture; Stop using charcoal)
4. Industry (Benchmarking against international best practice for industrial energy usage; Adoption of green technology in industry)
5. Transport (Modal shift from air to high speed rail; Moving freight to rail; Upgrading roads; Urban transit; Toll roads/ road pricing; Increasing use of CNG; Reform petrol/ diesel subsidies)"</t>
  </si>
  <si>
    <t>"Directrices para los INGEI, Panel Intergubernamental de Expertos sobre Cambio Climatico (IPCC) 2006" [p. 26]</t>
  </si>
  <si>
    <t>"Sectores de los Inventarios Nacionales considerados en la meta: Energia (29.4% de las emisiones en 2010). Uso y cambio de Uso de la Tierra (67.8% de las emisiones en el 2010)" [p. 25]</t>
  </si>
  <si>
    <t>Base year for energy: 2017, for LULUCF: 2010. [p. 25]</t>
  </si>
  <si>
    <t>"Time frame 2021-2030" [p. 3]</t>
  </si>
  <si>
    <t>"Gases: Carbon dioxide (CO2), methane (CH4), nitrous oxide (N2O), perluorocarbons (PFCs), hydrofluorocarbons (HFCs), sulphur hexafluoride (SF6) and nitrogen trifluoride (NF3)." [p. 5]</t>
  </si>
  <si>
    <t>"IPCC 2006 guidelines, IPCC 2013 KP Supplement and parts of IPCC 2013 Wetlands Supplement will be used for estimating GHG emissions and removals." [p. 12]</t>
  </si>
  <si>
    <t>"Sectors: Sectoral (energy sector) commitment focussed on a transition to renewable energy in the electricity generation sector and energy efficiency through demand side management." [p. 8]</t>
  </si>
  <si>
    <t>"IPCC 2006 guidelines" [p. 8]</t>
  </si>
  <si>
    <t>"Coverage: Gases: Carbon dioxide (CO2); Methane (CH4); Nitrous oxide (N2O)" [p. 7]</t>
  </si>
  <si>
    <t>"Coverage: Sectors: Electricity (42% of reported 2009 energy sector emissions)" [p. 7]
"note that waste and agriculture sectors were not reported in 2009 GHG inventory." [p. 7]</t>
  </si>
  <si>
    <t>"Scope and coverage: all greenhouse gases: CO2; HFCs; N2O; CH4; PFCs; NF3; SF6" [p. 2]</t>
  </si>
  <si>
    <t>"Scope and coverage: This responsibility target is economy-wide covering all sectors: Energy; Industrial processes and product use; Agriculture; Forestry and other land use; Waste" [p. 2]</t>
  </si>
  <si>
    <t>AR4 (100 yrs) [p. 2]</t>
  </si>
  <si>
    <t>"IPCC 2006 greenhouse gas inventory guidelines and the 2013 IPCC KP Supplement" [p. 2]</t>
  </si>
  <si>
    <t>"Approach to accounting for forestry and other land use: New Zealand's preferred approach for accounting for the forestry and other land use sector is described below (as per its INDC). This approach sets out core assumptions and is provided in advance of discussions on an international rule-set that would apply after 2030, and that could also apply to New Zealand's first NDC. We reserve the right to adjust our selection of methodologies, without reducing ambition. New Zealand's approach to forestry and other land use accounting will be fully described in its first communication under the Paris Agreement." [p. 2]
[p. 2/3] "Methodologies:
New Zealand's assumed accounting for the forestry and other land use sector will be based on a combination of the 2006 IPCC Guidance and the 2013 IPCC Kyoto Protocol Supplement, providing for Kyoto Protocol accounting approaches to be applied to the greenhouse gas inventory land-based categories. New Zealand's existing activity start year of 1990 will continue to apply, ensuring continuity of action with previous commitments.
New Zealand's forestry and other land use approach assumes accounting will be either land or activity based, and will apply existing IPCC methodologies to distinguish areas subject to direct human-induced change from those under pre-existing management, as follows:
a. Forests established from the activity start year will continue to be accounted for as they would under the Kyoto Protocol, but once they attain their long-term average carbon stock, taking into account all carbon pools and activities, the forest will transfer to the Forest management/Forest remaining forest category, where it will be accounted for under a business-as-usual reference level. New Zealand will continue to account for all deforestation emissions.
b. Forests established before the activity start year will continue to be accounted for under a business-as-usual reference level, as per the Kyoto Protocol, to address the dynamic effects of age structure resulting from activities and practices before the reference year, and the ongoing cycles of forest harvest and regrowth that occur as part of normal, sustainable forest management.
c. Accounting provisions to address natural disturbance, land-use flexibility, legacy effects, non-anthropogenic effects and additionality since the activity start year will also continue to apply, building on existing guidance. Harvested wood products accounting will be based on the production approach.
New Zealand's forestry and other land use approach builds on experience with accounting under the Kyoto Protocol to recognise and focus on additional action, and will create incentives for the establishment of new forests, recognise permanent, long-term enhancements of carbon sinks resulting from new management, and take responsibility for deforestation, while accommodating the long-term cycles in net emissions and removals that arise from sustainable forest management."</t>
  </si>
  <si>
    <t>Conditional [p. 7]</t>
  </si>
  <si>
    <t>"Coverage: Following GHGs will be targeted: Carbon dioxide (CO2); Methane (CH4); Nitrous oxide (N2O); Hydrochlorofluorocarbons (HCFCs); and Perfluorocarbons (PFCs)" [p. 8]</t>
  </si>
  <si>
    <t>"Coverage: Entire country for the following sectors: Energy; Industrial processes; and waste." [p. 8]</t>
  </si>
  <si>
    <t>"Timeframe or time period: 2020 to 2030" [p. 8]</t>
  </si>
  <si>
    <t>"The year 1994 has been considered for the GHG growth projections in accordance with the Initial national communication." [p. 8]</t>
  </si>
  <si>
    <t>"IPCC Guidelines" [p. 8]</t>
  </si>
  <si>
    <t>Not sure if BAU includes LULUCF. [p. 7]</t>
  </si>
  <si>
    <t>"Gases considerados en las contribuciones: Dioxido de Carbono (CO2)" [p. 25]</t>
  </si>
  <si>
    <t>"Sectores del INGEI considerados en la meta: Energia; UT-CUTS" [p. 25]</t>
  </si>
  <si>
    <t>"Considered GHG emissions: the main GHG considered in the iNDC are carbon dioxide (CO2), methane (CH4) and nitrous oxide (N2O)." [p. 4]</t>
  </si>
  <si>
    <t>"Reduction of CO2e emissions will come from energy, transport, waste, forestry and industry sectors." [p. 3]</t>
  </si>
  <si>
    <t>"2006 IPCC guidelines for the GHG inventory" [p. 4]</t>
  </si>
  <si>
    <t>"Scope of gases included in the contribution: Carbon dioxide (CO2), Methane (CH4), Nitrous oxide (N2O)." [p. 8]</t>
  </si>
  <si>
    <t>"Approach for land use, land-use change and forestry emissions: Agriculture, forestry and other land use emissions are accounted for in the Greenhouse Gas Inventory and these are included in the baseline scenarios. Palestine's mitigation contribution covers the agriculture and forestry section." [p. 9]</t>
  </si>
  <si>
    <t>SAR (100 yrs) [p. 9]</t>
  </si>
  <si>
    <t>"2006 Intergovernmental Panel on Climate Change Guidelines for National Greenhouse Gas Inventories." [p. 9]</t>
  </si>
  <si>
    <t>"Coverage: Gases: Carbon dioxide (CO2) and methane (CH4)" [p. 2]</t>
  </si>
  <si>
    <t>"Alcance: Sectores: todos los sectores citados en las guias metodologicas del IPCC para la realizacion de los inventarios de gases de efecto invernadero." [p. 5]</t>
  </si>
  <si>
    <t>"Alcance: Gases: Todos los gases citados por el Protocolo de Kyoto" [p. 5]</t>
  </si>
  <si>
    <t>"Scope: Sectors/Source: categories In accordance with IPCC Guidelines 2006 and IPCC 2013 KP Supplement" [p. 3]</t>
  </si>
  <si>
    <t>"Scope: GHGs which are not controlled by the Montreal Protocol:  CO2, CH4, N2O, HFCs, PFCs, SF6" [p. 3]</t>
  </si>
  <si>
    <t>AR4 (100 yrs) [p. 3]</t>
  </si>
  <si>
    <t>"Period: 1 January 2021 - 31 December 2030" [p. 3]</t>
  </si>
  <si>
    <t>"Percentage of GHG emissions covered: 100%" [p. 3]</t>
  </si>
  <si>
    <t>"IPCC Guidelines 2006 and IPCC 2013 KP Supplement" [p. 3]</t>
  </si>
  <si>
    <t>[p. 1] "Scope and coverage: Economy-wide, in particular, as determined by decisions of the UNFCCC Conference of the Parties on reporting: energy; industrial processes and products use; agriculture; land use, land-use change and forestry; waste."</t>
  </si>
  <si>
    <t>"GHGs: The INDC includes information on the following GHGs: Carbon dioxide (СО2); Methane (СН4); Nitrous oxide (N2O); Hydrofluorocarbons (HFCs); Perfluorocarbons (PFCs); Sulfur hexafluoride (SF6); Nitrous trifluoride (NF3)." [p. 1]</t>
  </si>
  <si>
    <t>"Scope and coverage: Economy-wide" [p. 1]</t>
  </si>
  <si>
    <t>"Time frames / periods for implementation: 1 January 2020 - 31 December 2030" [p. 1]</t>
  </si>
  <si>
    <t>"Sectors covered: Energy, Transport , Industry, Waste and Forestry" [p. 13]</t>
  </si>
  <si>
    <t>"GHG covered: CO2, N2O, CH4." [p. 13]</t>
  </si>
  <si>
    <t>"Timeframe: up to 2030" [p. 13]</t>
  </si>
  <si>
    <t>"Coverage: Sectors: Energy sector (Power 39%, Transport 61%); Renewable and EE; Land use, Land Use Change and Forestry" [p. 7]</t>
  </si>
  <si>
    <t>"Coverage: Gases: Carbon dioxide only (estimated &gt; 95% of inventory)" [p. 7]</t>
  </si>
  <si>
    <t>2015 [p. 7]</t>
  </si>
  <si>
    <t>"Coverage: Sectors covered: Energy (Public electricity - generation and demand side management; Land transport); Waste (Solid waste management). [sectors not listed do not contribute significantly to emissions; opportunities for emission reductions in LULUCF are limited]" [p. 2]</t>
  </si>
  <si>
    <t>"Coverage: Gases: CO2, CH4 [emissions from other gases insignificant]" [p. 2]</t>
  </si>
  <si>
    <t>"Gases Covered: Carbon dioxide (CO2), methane (CH4) and nitrous oxide (N2O)" [p. 7]</t>
  </si>
  <si>
    <t>"Time frame: The timeframe for implementing Sudan's INDC is 2025-2030" [p. 7]</t>
  </si>
  <si>
    <t>"Singapore intends to peak emissions at 65 MtCO2eq around 2030. Note: Based on current projections, this will allow us to achieve a 36% reduction in Emissions Intensity (EI) from 2005 levels by 2030." [p. 1]</t>
  </si>
  <si>
    <t>"Time frames and/or periods for implementation: Beginning 2021 to end 2030" [p. 3]</t>
  </si>
  <si>
    <t>"Singapore's NDC is an economy-wide absolute GHG emissions limitation target." [p. 2]</t>
  </si>
  <si>
    <t>"Greenhouse gases covered are: carbon dioxide (CO2), methane (CH4), nitrous oxide (N2O), hydrofluorocarbons (HFCs), perfluorocarbons (PFCs), sulphur hexafluoride (SF6) and nitrogen trifluoride (NF3)." [p. 3]</t>
  </si>
  <si>
    <t>AR5 (100 yrs) [p. 10]</t>
  </si>
  <si>
    <t>"2006 Intergovernmental Panel on Climate Change (IPCC) Guidelines for National Greenhouse Gas Inventories, IPCC Good Practice Guidance and Uncertainty Management in National Greenhouse Gas Inventories and 2013 Supplement to the 2006 IPCC Guidelines for National Greenhouse Gas Inventories: Wetlands (collectively, the "2006 IPCC Guidelines"), specifically, by way of the Sectoral approach." [p. 8]
"Singapore's emissions for CO2, CH4, N2O, HFCs, PFCs, SF6 and NF3 will be derived using the 2006 IPCC Guidelines, via the Sectoral approach. The Tier 1 methodology will be used for most emission estimates.
Higher tier methodology will be used, where relevant and depending on availability of data." [p. 10]</t>
  </si>
  <si>
    <t>"Singapore's NDC is an economy-wide absolute GHG emissions limitation target." [p. 2]
"Key sectors covered: Energy, Industrial Processes and Product Use, Agriculture, Land Use, Land-Use Change and Forestry (LULUCF) and Waste." [p. 3]
"All categories of anthropogenic emissions or removals are included, and will continue to be included." [p. 4]
"GHG emissions and removals from natural disturbances, if any, will be accounted for in accordance with the prescribed 2006 IPCC Guidelines, coupled with field inventory measurements where applicable." [p. 10]</t>
  </si>
  <si>
    <t>"All categories of anthropogenic emissions or removals are included, and will continue to be included." [p. 4]
"Singapore will account for reporting of GHG emissions and removals from the LULUCF sector in accordance with the 2006 IPCC Guidelines, up to Tier 3 level where available and covering all prescribed land-use categories and all carbon pools. The 2013 Supplement to the 2006 IPCC Guidelines for National Greenhouse Gas Inventories: Wetlands will also be incorporated." [p. 10]
"There is no timber industry in Singapore. Hence, Singapore at present has no GHG emissions and removals from harvested wood products." [p. 11]
"Singapore will estimate GHG emissions and removals in the LULUCF sector with up to Tier 3 approaches where feasible, and apply high-resolution satellite images, coupled with collection of country-specific data resulting from field inventory measurements undertaken at regular intervals and estimated by modelling approaches. The field measurements will take into consideration tree growth information across the range of tree species and diameter classes for all forest types." [p. 11]</t>
  </si>
  <si>
    <t>Unconditional [p. 13]</t>
  </si>
  <si>
    <t>"Sectors (sources and sinks): All sources or removals of direct GHG gases included in the IPCC Guidelines (Energy, Industrial Processes, Agriculture, Forestry and other Land Use (AFOLU) and waste sector)." [p. 5]
"Emissions of carbon dioxide from the combustion of biomass are assessed but not counted towards the contribution and the mining/extractive sector has not been included in the accounting." [p. 5]</t>
  </si>
  <si>
    <t>"Time frames/period for implementation: 2030-2050" [p. 5]</t>
  </si>
  <si>
    <t>"Base year for gases covered: all 2000/1990(not relevant where reference level is applied)" [p. 5]</t>
  </si>
  <si>
    <t>"The IPCC Revised 1996 Guidelines for National Greenhouse Gas Inventories and the Good Practice Guidance were used to calculate the GHG emissions and removals as described in the Second National Communication." [p. 5]</t>
  </si>
  <si>
    <t>"Gases covered: Carbon dioxide (CO2), Methane (CH4) and Nitrous Oxide (N2O) are prioritized." [p. 5]
"Emissions of carbon dioxide from the combustion of biomass are assessed but not counted towards the contribution and the mining/extractive sector has not been included in the accounting." [p. 5]</t>
  </si>
  <si>
    <t>"The Republic of San Marino, on the basis of the decision of the Government held on 28 September 2015, commits to reduce GHG emissions to 20% below 2005 levels by 2030." [p. 1]</t>
  </si>
  <si>
    <t>"Gases covered: all greenhouse gasses not controlled by the Montreal Protocol: CO2, CH4, N2O, HFCs, PFCs, SF6, NF3" [p. 2]</t>
  </si>
  <si>
    <t>"Sectors covered: energy; industrial processes and product use; agriculture; land-use, land-use change and forestry; waste." [p. 2]
"San Marino supports the inclusion of international aviation and shipping on the basis of future internationally agreed rules applicable to all parties." [p. 2]</t>
  </si>
  <si>
    <t>"IPCC Guidelines 1996, IPCC Guidelines 2006 and IPCC 2013 KP Supplement." [p. 2]</t>
  </si>
  <si>
    <t>"Time frames and/or periods for implementation: Time frame of the commitment is until end 2030. This quantified commitment will be translated into a progressive commitment over the period." [p. 1]</t>
  </si>
  <si>
    <t>"Emissions in base year [2005]: 0,213 Mt per year (provisional, will be defined through the next inventory submissions)." [p. 1]</t>
  </si>
  <si>
    <t>The ABS target emissions are calculated based on the given % reduction and the base year emissions. No check was performed whether LULUCF was a sink in the base year.</t>
  </si>
  <si>
    <t>IPCC 2006 (several pages, e.g., p. 9)</t>
  </si>
  <si>
    <t>2010 (annee de reference, several pages, e.g., p. 9)</t>
  </si>
  <si>
    <t>"The sectors covered in this INDC are 'Forests' and 'Renewable Energy'." [p. 6]</t>
  </si>
  <si>
    <t>Both [p. 6/7]</t>
  </si>
  <si>
    <t>"The methodology and metrics are generally consistent with the guidance provided by the IPCC." [p. 6]</t>
  </si>
  <si>
    <t>"Sectors: Energy generation and energy end use; Transport; and Land Use and Land Use Change" [p. 4]</t>
  </si>
  <si>
    <t>"Gases: CO2" [p. 4]</t>
  </si>
  <si>
    <t>"Time frame: 2016-2030" [p. 4]</t>
  </si>
  <si>
    <t>"Type of Contribution: Policies and actions in identified sectors of economy. The mitigation contribution is contingent upon availability of international support for means of implementation." [p. 4]
"GHG reductions: In absence of detailed analysis the assessment of BAU emissions and impacts of identified policies and actions of GHG emissions reductions below shall be presented at a later date." [p. 4]</t>
  </si>
  <si>
    <t>Conditional [p. 3]</t>
  </si>
  <si>
    <t>"In absence of detailed analysis the assessment of BAU emissions and impacts of identified policies and actions of GHG emissions reductions below shall be presented at a later date." [p. 4]
"Reforestation and Deforestation:
i. With its abundant natural forests, South Sudan aims to declare approximately 20% of its natural forests as reserve forests to protect it from deforestation.
ii. It also aims on an ambitious reforestation and afforestation project to plant 20 million trees over a period of ten years (2 million trees in each of its 10 states) as outlined in the National Environmental Policy. This will contribute towards restoring watershed and water catchment areas during the post-2020 period as well as sequestering carbon and reducing emissions from deforestation and forest degradation." [p. 3]
"To maintain a clean and green environment, South Sudan will encourage payment for ecosystem services, access to resources and benefit sharing to avoid depletion of important natural resources. This would contribute towards the sustainability and viability of initiatives to reduce emissions from deforestation
and forest degradation." [p. 4]</t>
  </si>
  <si>
    <t>"Timeframe: 2020-2030" [p. 6]</t>
  </si>
  <si>
    <t>2005 [p. 6]</t>
  </si>
  <si>
    <t>"Type of contribution: The type of contribution selected by STP in terms of mitigation is based on results, i.e. the reduction of greenhouse gases to levels below the BAU." [p. 6]
"STP would be able to contribute to the reduction of Greenhouse Gases by about 57 ktCO2eq, which
approximately corresponds to a 24% national emission reduction by 2030 related to 2005. In 2030, it is expected that national emissions will be about 240 ktCO2eq, according to the BAU scenario. Net emissions from LULUCF under the BAU scenario are expected to be around -630 ktCO2eq, indicating that STP will continue to be a carbon sink country, in which net absorptions will be - 400 ktCO2eq." [p. 7]</t>
  </si>
  <si>
    <t>"Gases: CO2, CH4, NOx" [p. 8]</t>
  </si>
  <si>
    <t>"With the support of GACMO model, developed by UNEP DTU Partnership, the BAU scenario was constructed based on the national GHG Inventory (IGEE) of 2005 IGEE, according to the IPCC guidelines for NAI countries." [p. 8]</t>
  </si>
  <si>
    <t>"The scope of the contribution covers all sectors of the national economy" [p. 8]</t>
  </si>
  <si>
    <t>"Scope and coverage: Sectors covered: The development of a robust national GHG inventory covers all IPCC sectors. Whilst additional actions specific to the energy, transport and industrial processes sector are also covered by Swaziland's INDC." [p. 5]
[p. 4/5] Give "Mitigation contributions" per sector: "Energy sector", "Transport sector", "Substitutes for ozone depleting substances".</t>
  </si>
  <si>
    <t>2010 [p. 5]</t>
  </si>
  <si>
    <t>"Scope and coverage: Greenhouse gases covered: Emissions of CO2, CH4 and N2O will be avoided by increasing the share of renewable energy in the mix and ethanol blending in petrol. The consumption of HFCs, PFCs and SF6 gases will be phased out." [p. 6]</t>
  </si>
  <si>
    <t>Both [p. 6]</t>
  </si>
  <si>
    <t>"Time frames and/or periods for implementation: ... The mitigation actions will be implemented between 2020 and 2030." [p. 5]</t>
  </si>
  <si>
    <t>"2006 IPCC guidelines" [p. 6]</t>
  </si>
  <si>
    <t>"Coverage and scope of the contribution: Energy, Agriculture/Livestock, Land use and forestry, Waste" [p. 5]</t>
  </si>
  <si>
    <t>"Coverage and scope of the contribution: Gases covered: CO2, CH4, and N2O" [p. 5]
Energy: CO2, CH4, N2O; Agriculture/Livestock: CH4 and N2O; Land use and forestry: CO2; Waste: CH4, N2O. [p. 13]</t>
  </si>
  <si>
    <t>The information on which gases are covered in which sector [p. 13] are not considered.</t>
  </si>
  <si>
    <t>"Gases concerned: CO2; CH4; N2O." [p. 1]
Also on p. 10.</t>
  </si>
  <si>
    <t>"Sectors covered:  Energy; agriculture; land use, land-use change and forestry; human settlements (buildings and cities) and health; coastal erosion." [p. 1]
"Cover: Entire economy." [p. 7]
"Main sectors: Energy, agriculture and LULUCF." [p. 7]
Also on p. 10.</t>
  </si>
  <si>
    <t>SAR [p. 10]</t>
  </si>
  <si>
    <t>"1996 Revised, GPG 2000, GPG LULUCF 2003 and GL 2006." [p. 10]</t>
  </si>
  <si>
    <t>"Period of commitment: 2020-2030. However, efforts to set up the institutional mechanism, prepare the programmes and mobilize the resources will be beginning in 2016." [p. 1]</t>
  </si>
  <si>
    <t>"Approaches to emissions relating to land use, land-use change and forestry: The net emissions associated with land use, landuse change and forestry are all included in the contribution." [p. 10]
"In the land use, land-use change and forestry sector, the priority actions relate to: (i) the promotion of private, community and State reforestation through the creation of plantations and the promotion of agroforestry on cultivated land; (ii) sustainable forest planning and protection (by managing brush fires, regenerating degraded sites, and demarcating and developing protected areas and tourist sites); and (iii) the cartographic study of geographic areas with a strong potential for the development of biofuels in conjunction with food security issues." [p. 9]</t>
  </si>
  <si>
    <t>"Thailand intends to reduce its greenhouse gas emissions by 20 percent from the projected business-as-usual (BAU) level by 2030. The level of contribution could increase up to 25 percent, subject to adequate and enhanced access to technology development and transfer, financial resources and capacity building support through a balanced and ambitious global agreement under the United Nations Framework Convention on Climate Change (UNFCCC)." [p. 2]</t>
  </si>
  <si>
    <t>2005 [p. 2]</t>
  </si>
  <si>
    <t>"Time frame: 2021-2030" [p. 2]</t>
  </si>
  <si>
    <t>"Coverage: Economy-wide (Inclusion of land use, land-use change and forestry will be decided later)" [p. 2]</t>
  </si>
  <si>
    <t>"Inclusion of land use, land-use change and forestry will be decided later" [p. 2]</t>
  </si>
  <si>
    <t>"Gases: Carbon dioxide (CO2), Methane (CH4), Nitrous oxide (N2O), Hydrofluorocarbons (HFCs), Perfluorocarbons (PFCs), Sulphur hexafluoride (SF6)" [p. 2]</t>
  </si>
  <si>
    <t>"Scope and coverage: Basic spheres of economic activity, included in the INDC the Republic of Tajikistan: Power industry and water resources; Industry and construction; Land use, agriculture and gardening and grazing; Forestry and biodiversity; Transportation and infrastructure." [p. 2]</t>
  </si>
  <si>
    <t>"Timeframe: 2021-2030." [p. 2]</t>
  </si>
  <si>
    <t>Not sure what the base year emissions include. [p. 2]</t>
  </si>
  <si>
    <t>"Coverage (Current emissions status by sector and gas): Sectors Agriculture, energy, land-use change &amp; forestry, waste" [p. 2]</t>
  </si>
  <si>
    <t>"Coverage (Current emissions status by sector and gas): Gases CO2, CH4, N2O" [p. 2]</t>
  </si>
  <si>
    <t>"Land sector accounting approach: N/A for Land Use." [p. 2]
Some information in the document.</t>
  </si>
  <si>
    <t>"The scale and coverage: The economy-wide; INDC includes GHG Inventory results in the following sectors: Energy; Industrial processes; Agriculture; Waste" [p. 2]</t>
  </si>
  <si>
    <t>"Greenhouse gases (GHGs): INDC includes information on the following greenhouse gases: Carbon dioxide (CO2); Methane (CH4); Nitrous oxide (N2O);" [p. 2]</t>
  </si>
  <si>
    <t>"The time frame/implementation period: 2020-2030 years." [p. 2]</t>
  </si>
  <si>
    <t>2000 [p. 2]</t>
  </si>
  <si>
    <t>[p. 2] "1. Revised Guidelines for National Greenhouse Gas Inventories. // IPCC Workbook. V.2. 1996
2. Revised Guidelines for National Greenhouse Gas Inventories. // The IPCC Reference Manual. V.3. 1996
3. Guide to Good Practice and accounting factors of uncertainty in national greenhouse gas inventories. IPCC, 2000
4. Good Practice Guidance for Land Use, Land-Use Change and Forestry. IPCC 2003
5. The IPCC Guidelines for National Greenhouse Gas Inventories, 2006"</t>
  </si>
  <si>
    <t>"Global warming potentials (GWP) adopted by the UNFCCC will be applied." [p. 2]</t>
  </si>
  <si>
    <t>"Implementation period: 2015-2030" [p. 5]</t>
  </si>
  <si>
    <t>"Target gases: CO2, CH4 and N2O" [p. 6]</t>
  </si>
  <si>
    <t>"Target sectors: Energy; industrial processes; agriculture, forestry and other land use (AFOLU); waste" [p. 6]</t>
  </si>
  <si>
    <t>"Coverage: Sectors: Energy - Electricity (23% of 2006 emissions); Transport; Agriculture; Waste" [p. 11]</t>
  </si>
  <si>
    <t>"IPCC 2006 Guidelines" [p. 11]</t>
  </si>
  <si>
    <t>"Gases: Carbon dioxide (CO2); Methane (CH4); Nitrous oxide (N2O)" [p. 11]</t>
  </si>
  <si>
    <t>"Scope and Coverage: Economy-wide. Energy, industrial processes and products use, agriculture, land use land-use change and forestry, and waste sectors." [p. 2]</t>
  </si>
  <si>
    <t>"Period for Implementation or Contribution: 2021-2030" [p. 2]</t>
  </si>
  <si>
    <t>"INDC: Up to 21 percent reduction in GHG emissions from the Business as Usual (BAU) level by 2030." [p. 2]</t>
  </si>
  <si>
    <t>"Sectors: Transportation, power generation and industry." [p. 5]
"Sectors: The sectors covered are the three major emitting sectors (power generation, industry and transportation) as the emissions from the other sectors are considered relatively negligible. For example, in 2010, the land use and agriculture sector accounted for 2% of total economy-wide emissions, while the waste sector accounted for 7% of the total economy-wide emissions." [p. 6]</t>
  </si>
  <si>
    <t>Both [p. 4]</t>
  </si>
  <si>
    <t>"Gases: Carbon dioxide, methane, nitrous oxide" [p. 5]</t>
  </si>
  <si>
    <t>"Tuvalu commits to reduction of emissions of green-house gases from the electricity generation (power) sector, by 100%, ie almost zero emissions by 2025. Tuvalu's indicative quantified economy-wide target for a reduction in total emissions of GHGs from the  entire energy sector to 60% below 2010 levels by 2025. These emissions will be further reduced from the other key sectors, agriculture and waste, conditional upon the necessary technology and finance." [p. 1]</t>
  </si>
  <si>
    <t>"Gases: Carbon dioxide (CO2) and methane (CH4). Others are negligible" [p. 2]</t>
  </si>
  <si>
    <t>Do not state which gases are covered.</t>
  </si>
  <si>
    <t>"Economic sectors / source categories: energy; industrial processes and product use; agriculture, land use, land use change and forestry; waste" [p. 2]</t>
  </si>
  <si>
    <t>"Percentage of GHG emissions covered: 100 %" [p. 2]</t>
  </si>
  <si>
    <t>"Land use, land use change and forestry: An approach to including the land use, land use and forestry in the climate change mitigation structure will be defined as soon as technical opportunities emerge, but no later than 2020" [p. 2]</t>
  </si>
  <si>
    <t>"Implementation period: 1 January 2021 31 December 2030" [p. 2]</t>
  </si>
  <si>
    <t>"- IPCC 2006 Guidelines as per UNFCCC decision 24/CP.19
- IPCC 2013 Revised Supplementary Methods and Good Practice Guidance Arising from the Kyoto Protocol as per UNFCCC decisions 2/CMP.6 and 2/CMP.7
- IPCC 2013 Wetlan ds Supplement" [p. 3]</t>
  </si>
  <si>
    <t>"Timeframes or Periods of Implementation:
- The proposed priority measures for 2030 build upon ongoing policies and plans, whose implementation will be accelerated in the period between 2016 and 2030.
- The period of implementation for the additional measures will be 2021 to 2030, or earlier if feasible and if the provision of sufficient support is expedited." [p. 11]</t>
  </si>
  <si>
    <t>"Scope and coverage: Sectors: The U.S. target covers all IPCC sectors." [p. 3]
"The target reflects a planning process that examined opportunities under existing regulatory authorities to reduce emissions in 2025 of all greenhouse gases from all sources in every economic sector." [p. 2]</t>
  </si>
  <si>
    <t>"Scope and coverage: Gases: The U.S. target covers all greenhouse gases included in the 2014 Inventory of United States Greenhouse Gas Emissions and Sinks: carbon dioxide (CO2), methane (CH4), nitrous oxide (N2O), perfluorocarbons (PFCs), hydrofluorocarbons (HFCs), sulfur hexafluoride (SF6), and nitrogen trifluoride (NF3)." [p. 3]
"The target reflects a planning process that examined opportunities under existing regulatory authorities to reduce emissions in 2025 of all greenhouse gases from all sources in every economic sector." [p. 2]</t>
  </si>
  <si>
    <t>"Percentage of total greenhouse gas emissions: The United States intends to account for 100 percent of U.S. greenhouse gas emissions and removals for the base year 2005 as published in the Inventory of United States Greenhouse Gas Emissions and Sinks, on a net-net basis." [p. 3]</t>
  </si>
  <si>
    <t>"Timeframe and reference point: The U.S. target is for a single year: 2025." [p. 4]</t>
  </si>
  <si>
    <t>"The United States intends to achieve an economy-wide target of reducing its greenhouse gas emissions by 26-28 per cent below its 2005 level in 2025 and to make best efforts to reduce its emissions by 28%." [p. 1]</t>
  </si>
  <si>
    <t>"All emitting sectors as acknowledged by IPCC inventory guidelines are considered." [p. 23]
"Uruguay also presents a set of objectives for the LULUCF sector." [p. 5]</t>
  </si>
  <si>
    <t>SAR (100 yrs) [e.g., p. 3]</t>
  </si>
  <si>
    <t>"Time frame: 2020-2030" [p. 3]</t>
  </si>
  <si>
    <t>"Coverage: Gases: Carbon dioxide (CO2); Methane (CH4); Nitrous oxide (N2O); HFCs" [p. 5]</t>
  </si>
  <si>
    <t>"Economy-wide emission reduction against BAU" [p. 4]</t>
  </si>
  <si>
    <t>"Coverage: % national emissions: 100%" [p. 5]</t>
  </si>
  <si>
    <t>"Mitigation: Economy-wide Contribution: St. Vincent and the Grenadines intends to achieve an unconditional, economy-wide reduction in greenhouse gas (GHG) emissions of 22% compared to its business as usual (BAU) scenario by 2025." [p. 3]
"Type of contribution: Economy-wide emission reduction against BAU." [p. 4]</t>
  </si>
  <si>
    <t>"Type of contribution: GHG emissions reduction compared to the Business-As-Usual scenario (BAU)" [p. 3]
"Unconditional contribution: With domestic resources, by 2030 Viet Nam will reduce GHG emissions by 8% compared to BAU, in which: Emission intensity per unit of GDP will be reduced by 20% compared to the 2010 levels; Forest cover will increase to the level of 45%.
Conditional contribution: The above-mentioned 8% contribution could be increased to 25% if international support is received through bilateral and multilateral cooperation, as well as through the implementation of new mechanisms under the Global Climate Agreement, in which emission intensity per unit of GDP will be reduced by 30% compared to 2010 levels." [p. 4]</t>
  </si>
  <si>
    <t>AR4 (100yrs) [p. 4]</t>
  </si>
  <si>
    <t>"IPCC guidelines" [p. 4]</t>
  </si>
  <si>
    <t>"Period: From 01/01/2021 to 31/12/2030" [p. 4]</t>
  </si>
  <si>
    <t>"Greenhouse gases: Carbon dioxide (CO2), Methane (CH4), Nitrous oxide (N2O), Hydrofluorocarbons (HFCs), Perfluorocarbons (PFCs), Sulfur hexafluoride (SF6)." [p. 3]
Weird if they include F-Gases but not the IPPU sector.</t>
  </si>
  <si>
    <t>{"YES": ["CO2", "CH4", "N2O", "HFCS", "PFCS", "SF6"], "NAN": ["NF3"]}</t>
  </si>
  <si>
    <t>{"YES": ["CO2", "CH4", "N2O", "HFCS", "PFCS", "SF6"], "NO": ["NF3"]}</t>
  </si>
  <si>
    <t>Conditional 
"To approach 100% renewable energy in the electricity sub-sector contingent upon appropriate financial and technical support made available" [p. 4]</t>
  </si>
  <si>
    <t>"Sectors: Mainly electricity generation sub-sector but with ancillary mitigation possible in forestry, agriculture, transport and energy efficiency sector wide." [p. 4]
"GHG Reductions: 100% below BAU emissions for electricity sub-sector and 30% for energy sector as a whole." [p. 4]
GHG target only covers energy sector, therefore only this sector is included here.</t>
  </si>
  <si>
    <t>{"YES": ["Energy"], "NO": ["IPPU", "Agriculture", "LULUCF", "Waste"]}</t>
  </si>
  <si>
    <t>"The forestry sector mitigation will be attended to as part of the existing REDD+ program." [p. 2]</t>
  </si>
  <si>
    <t>{"YES": ["CO2"], "NAN": ["CH4", "N2O", "HFCS", "PFCS", "SF6", "NF3"]}</t>
  </si>
  <si>
    <t>{"YES": ["CO2"], "NO": ["CH4", "N2O", "HFCS", "PFCS", "SF6", "NF3"]}</t>
  </si>
  <si>
    <t>2007 [p. 4]</t>
  </si>
  <si>
    <t>"Target economic sectors: Energy: Energy production and Energy demand (households, transport, industry, services, agriculture and fisheries); Agriculture: Cropping systems, Land-use for agriculture and forestry and Solar PV water pumping systems for irrigation; Wastes: Solid wastes and Wastewater" [p. 6]</t>
  </si>
  <si>
    <t>"Target greenhouse gases: The contribution of the Yemen is based on estimated carbon dioxide (CO2), methane (CH4) and nitrous oxide (N2O) emissions. Fluorinated and sulfur hexafluoride (SF6) gases are not covered; they are rarely used in Yemen and their emissions are negligible as the products containing these gases are not produced in Yemen" [p. 6]</t>
  </si>
  <si>
    <t>{"YES": ["CO2", "CH4", "N2O"], "NO": ["HFCS", "PFCS", "SF6", "NF3"]}</t>
  </si>
  <si>
    <t>SAR (100 yrs) [p. 7]</t>
  </si>
  <si>
    <t>[p. 6] "Sectors covered: Energy ( i.e. manufacturing, commercial, residential, agriculture, transport, mining and electricity); Agriculture ( i.e. Enteric Fermentation and Manure Management, Rice Methane, Agriculture Soils, Burning of Savanna and Agriculture waste); Waste (i.e. Solid waste disposal, Solid waste open burning, Domestic wastewater handling, Industrial wastewater handling and Human sewage); Land-use, Land-Use Change and Forestry (LULUCF): Sources- (i.e. Deforestation and forest degradation through land clearing for agriculture, uncontrolled fires, infrastructure, timber harvesting, and charcoal production. Sinks-Regeneration from abandoned land from disturbed forests (firewood collection, charcoal production and timber harvesting), agriculture farrow and plantations, afforestation and reforestation)."</t>
  </si>
  <si>
    <t>2010 [p. 6]</t>
  </si>
  <si>
    <t>SAR [p. 6]</t>
  </si>
  <si>
    <t>"Revised 1996 IPCC guidelines and 2000 Good Practice Guidance" [p. 6]</t>
  </si>
  <si>
    <t>"Gases Covered: Carbon dioxide (CO2), methane (CH4) and nitrous oxide (N2O)" [p. 6]</t>
  </si>
  <si>
    <t>{"YES": ["CO2", "CH4", "N2O"], "NAN": ["HFCS", "PFCS", "SF6", "NF3"]}</t>
  </si>
  <si>
    <t>"Scenarios for the agriculture, land use, land use change and forestry, and waste sectors were developed using standard analysis spreadsheets." [p. 6]</t>
  </si>
  <si>
    <t>"The successful implementation of Zambia's INDC will result in an estimated total emission reduction of 38,000GgCO2eq which translates to 47% (internationally supported efforts) against 2010 as a base year." [p. 1]
"mitigation policies/actions/programs converge into three programs which have mitigation and adaptation effects: Sustainable Forest Management, Sustainable Agriculture and Renewable Energy and Energy Efficiency." [p. 2]
"Zambia intends to reduce its CO2eq emissions by implementing three (3) programs driven by the country's Climate Response Strategy and supported by national development policies including energy, forestry, agriculture, water, Town and Country Planning, sanitation, and transport." [p. 2]</t>
  </si>
  <si>
    <t>{"YES": ["CO2", "CH4"], "NAN": ["HFCS", "PFCS", "SF6", "NF3"], "NO": ["N2O"]}</t>
  </si>
  <si>
    <t>{"YES": ["CO2", "CH4"], "NAN": ["HFCS", "PFCS", "NF3"], "NO": ["N2O", "SF6"]}</t>
  </si>
  <si>
    <t>{"YES": ["CO2", "CH4", "N2O", "HFCS"], "NAN": ["PFCS", "SF6", "NF3"]}</t>
  </si>
  <si>
    <t>{"YES": ["CO2", "CH4", "N2O", "SF6"], "NAN": ["HFCS", "PFCS", "NF3"]}</t>
  </si>
  <si>
    <t>{"NAN": ["CO2", "CH4", "N2O", "HFCS", "PFCS", "SF6", "NF3"]}</t>
  </si>
  <si>
    <t>{"YES": ["CO2", "CH4", "N2O", "HFCS", "PFCS", "SF6", "NF3"]}</t>
  </si>
  <si>
    <t>{"YES": ["CO2", "CH4", "N2O", "HFCS", "PFCS"], "NAN": ["SF6", "NF3"]}</t>
  </si>
  <si>
    <t>{"YES": ["CO2", "CH4", "N2O", "HFCS", "SF6"], "NAN": ["PFCS", "NF3"]}</t>
  </si>
  <si>
    <t>{"YES": ["CO2", "CH4"], "NAN": ["N2O", "HFCS", "PFCS", "SF6", "NF3"]}</t>
  </si>
  <si>
    <t>{"YES": ["CO2", "CH4"], "NO": ["N2O", "HFCS", "PFCS", "SF6", "NF3"]}</t>
  </si>
  <si>
    <t>{"YES": ["CO2", "CH4", "N2O", "HFCS"], "NO": ["PFCS", "SF6", "NF3"]}</t>
  </si>
  <si>
    <t>{"YES": ["CO2", "CH4", "N2O", "SF6"], "NO": ["HFCS", "PFCS", "NF3"]}</t>
  </si>
  <si>
    <t>{"YES": ["CO2", "CH4", "N2O", "HFCS", "PFCS"], "NO": ["SF6", "NF3"]}</t>
  </si>
  <si>
    <t>{"YES": ["CO2", "CH4", "N2O", "HFCS", "SF6"], "NO": ["PFCS", "NF3"]}</t>
  </si>
  <si>
    <t>{"YES": ["CO2", "CH4"], "NO": ["N2O", "SF6", "HFCS", "PFCS", "NF3"]}</t>
  </si>
  <si>
    <t>"Type: Absolute reduction from base year emissions." [p. 2]
"Reduction Level: At least 40% domestic reduction in greenhouse gas emissions by 2030." [p. 2]</t>
  </si>
  <si>
    <t>"Agriculture, forestry and other land uses: Policy on how to include Land Use, Land Use Change and Forestry into the 2030 greenhouse gas mitigation framework will be established as soon as technical conditions allow and in any case before 2020." [p. 2]
"Approach to accounting for agriculture, forestry and other land use: Comprehensive accounting framework, activity or land-based approach, for emissions and removals from and use, land-use change and forestry." [p. 3]</t>
  </si>
  <si>
    <t>"Coverage: Economy-wide absolute reduction from base year emissions." [p. 2]</t>
  </si>
  <si>
    <t>"% of Emissions Covered: 100%" [p. 2]</t>
  </si>
  <si>
    <t>"Period: 1 January 2021- 31 December 2030" [p. 2]</t>
  </si>
  <si>
    <t>Maybe further information in Second Biennial Update Report of the Greenhouse Gases Inventory (GHGs) of Argentina (2016).</t>
  </si>
  <si>
    <t>"Uncertainty: The monitoring of reductions in the agriculture, livestock, land use change and silviculture sectors is more uncertain than the other sectors and therefore the projected emissions, reductions, and absorptions by such sectors shall be monitored and eventually reviewed with more frequently. In addition it is planned to enforce the forest monitoring system." [p. 2]</t>
  </si>
  <si>
    <t>2005? [p. 3]</t>
  </si>
  <si>
    <t>"goal shall be achieved through several implementation means throughout the economy, focusing on energy sectors, agriculture, forests, transport, industry and waste." [p. 1]</t>
  </si>
  <si>
    <t>"economy-wide target" [p. 1]</t>
  </si>
  <si>
    <t>"% of base year emissions covered: 100 per cent of greenhouse gas emissions and removals in Australia's national greenhouse gas inventory" [p. 3]</t>
  </si>
  <si>
    <t>"General description of the target: Economy-wide, ..." [p. 5]</t>
  </si>
  <si>
    <t>"The reference indicator will be quantified based on national total greenhouse gas (GHG) emissions, except LULUCF in the base year 1990 reported in Norway's National Inventory Report (NIR). The base year emission level was about 52 Mt CO2-equivalents." [p. 3]</t>
  </si>
  <si>
    <t>Unconditional (not stated)</t>
  </si>
  <si>
    <t>"Sectors: Energy, industrial processes and product use, agriculture, land-use, land-use change and forestry, and waste." [p. 5]
"The reference indicator will be quantified based on national total greenhouse gas (GHG) emissions, except LULUCF in the base year 1990 reported in Norway's National Inventory Report (NIR). The base year emission level was about 52 Mt CO2-equivalents." [p. 3]
"For the land-use, land-use change and forestry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5]</t>
  </si>
  <si>
    <t>"The reference indicator will be quantified based on national total greenhouse gas (GHG) emissions, except LULUCF in the base year 1990 reported in Norway's National Inventory Report (NIR). The base year emission level was about 52 Mt CO2-equivalents." [p. 3]
"For the land-use, land-use change and forestry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5]
"The Land Use, Land-Use Change and Forestry (LULUCF) Regulation regulates emissions and removals for the land use, land use change and forestry sector. As for the EU Member States, Norway's commitment is to ensure that emissions do not exceed removals in this sector." [p. 7]</t>
  </si>
  <si>
    <t>LULUCF is covered, but "The reference indicator will be quantified based on national total greenhouse gas (GHG) emissions, except LULUCF in the base year 1990 reported in Norway's National Inventory Report (NIR)." [p. 3]. Therefore, the target is set to IPCM0EL.</t>
  </si>
  <si>
    <t>"Type of commitment:
Absolute reduction target managed using a carbon budget." [p. 2]
"New Zealand commits to reduce greenhouse gas emissions to 30% below 2005 levels by 2030." [p. 1]</t>
  </si>
  <si>
    <t>Unconditional (not stating it)</t>
  </si>
  <si>
    <t>"Time period: 2021 to 2030" [p. 2]</t>
  </si>
  <si>
    <t>"This responsibility target is economy-wide covering all sectors" [p. 2]</t>
  </si>
  <si>
    <t>"INDC: Limiting anthropogenic greenhouse gases in Russia to 70-75% of 1990 levels by the year 2030 might be a long-term indicator, subject to the maximum possible account of absorbing capacity of forests." [p. 1]</t>
  </si>
  <si>
    <t>"... subject to the maximum possible account of absorbing capacity of forests." [p. 1]
"At the same time, if contribution of the Russian forests is fully taken into account, limiting GHG emissions to 70-75% of 1990 levels by the year 2030 does not create any obstacles for social and economic development and corresponds to general objectives of the land-use and sustainable forest management policies, raising the level of energy efficiency, reducing energy intensity of the economy and increasing share of renewables in the Russian energy balance.
Russian boreal forests have global significance for mitigating climate change, protecting water resources, preventing soil erosion and conserving biodiversity on the planet. Russia accounts for 70% of boreal forests and 25% of the world's forest resources. Rational use, protection, maintenance and forest reproduction, i.e. forest management, is one of the most important elements of the Russian policy to reduce GHG emissions." [p. 2/3]</t>
  </si>
  <si>
    <t>AR4 [p. 2]</t>
  </si>
  <si>
    <t>"IPCC 2006 Guidelines; IPCC 2013 Revised Supplementary Methods and Good Practice Guidance Arising from the Kyoto Protocol; IPCC 2013 Wetlands Supplement." [p. 2]</t>
  </si>
  <si>
    <t>Unconditional (assumption, do not state it)</t>
  </si>
  <si>
    <t>"In keeping with South Africa's commitment to progress its contribution to the global effort to mitigate climate change in line with the principle of common but differentiated responsibilities and respective capabilities, South Africa's mitigation component of its INDC moves from a "deviation from business-as-usual" form of commitment and takes the form of a peak, plateau and decline GHG emissions trajectory range. South Africa's emissions by 2025 and 2030 will be in a range between 398 and 614 Mt CO2-eq, as defined in national policy." [p. 6]
"Peak, plateau and decline (PPD) is a GHG emissions trajectory range after mitigation. The starting point for PPD considered here is 2020 year-end." [p. 6]
"This level of effort will enable South Africa's greenhouse gas emissions to peak between 2020 and 2025, plateau for approximately a decade and decline in absolute terms thereafter." [p. 7]</t>
  </si>
  <si>
    <t>"Scope and coverage: Economy-wide, all sectors, six greenhouse gases ..." [p. 7]</t>
  </si>
  <si>
    <t>"The national carbon budget range for the period 2021-2025 is 1.99 -3.01 Gt CO2-eq and for 2026-2030 is in the range of 1.99 to 3.07 Gt CO2-eq." [p. 11]</t>
  </si>
  <si>
    <t>"Mitigation potential: Initial detailed studies of mitigation potential (2007) informed the aforegoing, with a base year 2003 for projections; these have been updated (2014; base year 2010), with the intention of on-going updating and improvement." [p. 8]</t>
  </si>
  <si>
    <t>"Main assumptions
The mitigation objectives in Uruguay's NDC were defined considering the country's current path of development, excluding structural transformations in its productive matrix by 2016, and assuming an average inter annual growth of 0.5% in 2017, 2% in 2018 and 3% between 2019 and 2025." [p. 23]</t>
  </si>
  <si>
    <t>Unconditional (assumption, not stated, or haven't found it)</t>
  </si>
  <si>
    <t>NaN (or not found)</t>
  </si>
  <si>
    <t>The F-gases are not covered. In PRIMAP-hist v2.1 HISTCR for 2017 they represent 0% of KYOTOGHG_IPCM0EL emissions.</t>
  </si>
  <si>
    <t>REI_RBY_GDP.
"Type of objective: % decrease in carbon intensity compared to the base year" [p. 5]
"Overall INDC objective: The aim of Tunisia's contribution in the area of mitigation is to reduce its carbon intensity by 41 per cent compared to 2010. Carbon intensity is calculated as the relationship between the total amount of greenhouse gas emissions (expressed in tons of CO2 equivalent) and the GDP, with 2005 set as a continuous baseline. In the specific sector of energy, Tunisia aims to reduce its carbon intensity by 46 per cent compared to 2010 levels." [p. 5]</t>
  </si>
  <si>
    <t>AR4 [p. 9]</t>
  </si>
  <si>
    <t>"2006 IPCC guidelines" [p. 9]</t>
  </si>
  <si>
    <t>"Coverage: Economy wide" [p. 8]</t>
  </si>
  <si>
    <t>"Cover: Entire economy." [p. 7]
"Main sectors: Energy, agriculture and LULUCF." [p. 7]
"Gases: CO2, CH4 and N2O." [p. 7]
PRIMAP-hist v2.1 HISCTR for 2017: no data for F-gases. IPPU: 6.4%, Waste: 1.7% (both of KYOTOGHG_IPCM0EL). So the not-covered sectors play a role.</t>
  </si>
  <si>
    <t>[p. 5] "All the values (total emission) provided in the baseline, as well as in the given projections, are calculated without the absorption potential (emission sink) of forestry sector. Although the forestry sector is not included in the presented balance of emissions, it is important to note that the value of sequestration capacity is app. 6.470 GgCO2 in 2015 (1990 sinks - 7,423 GgCO2), and that the emission projections intend to keep it on that level."</t>
  </si>
  <si>
    <t>"Type: Emissions reduction relative to a Business As Usual baseline" [p. 1]
[p. 2] "according to the baseline scenario (BAU) in 2030 expected emissions are 20% higher than the level of emissions in 1990. Emission reduction that BiH unconditionally might achieved, compared to the BAU scenario, is 2% by 2030 which would mean 18% higher emissions compared to the base year 1990. Significant emission reduction is only possible to achieve with international support, which would result in emission reduction of 3% compared to 1990, while compared to the BAU scenario it represents a possible reduction of 23%."</t>
  </si>
  <si>
    <t>"Coverage: Economy-wide ..." [p. 1]
Covers all sectors, but F-gases are not covered and were 4.9% of KYOTOGHG_IPCM0EL emissions in 2017 (PRIMAP-hist v2.1 HISTCR). In the base year 1990 it was 2.4% (0.8475 MtCO2eq_AR4 / 35.7405 MtCO2eq_AR4).</t>
  </si>
  <si>
    <t>[p. 1] "Coverage: Economy-wide, in particular ...:
1.  Energy
   A. Fuel combustion (sectoral approach)
   - Energy Industries
   - Manufacturing industries and construction
   - Transport
   - Other sectors
   B. Fugitive emissions from fuels
   - Solid fuels
   - Oil and natural gas
2. Industrial processes
   - Mineral products
   - Chemical industry
   - Metal production
   - Other production
3. Agriculture
   - Enteric fermentation
   - Manure management
   - Agricultural soils
4. Land-use change and forestry (sinks)
   - Changes in forest and other woody biomass stocks
5. Waste
   - Solid waste disposal on land
   - Waste-water handling"
Basically on p. 4/5 they state that only the Energy sector will see reductions.</t>
  </si>
  <si>
    <t>EMI IPC0 calculations in ndcs_target_calculations_for_input.py and [p. 5].
Their BAU plot excludes LULUCF. Even though they include LULUCF (sinks).
PRIMAPHIST20 HISTCR KYOTOGHG IPCM0EL 1990: 3.489 GgCO2eq_SAR, 3.574 GgCO2eq_AR4.
BAU emissions here are calculated using the given base year emissions, and "according to the baseline scenario (BAU) in 2030 expected emissions are 20% higher than the level of emissions in 1990." [p. 2]
"... the expected GHG emission level by 2020 will reach 1990 levels." [p. 3]
They state "without LUCF", not LULUCF ... [p. 2]
"... total emissions also have an upward trend. According to the developed scenarios - their peak occurs in 2030" [p. 2]
"The BiH CO2 per capita is app 8.2 t (2011), while GDP per capita in 2013 was 3,509 Euro ..." [p. 2]</t>
  </si>
  <si>
    <t>"Time frames / periods for implementation: 2030" [p. 2]</t>
  </si>
  <si>
    <t>"Coverage: 100% of the territory, economy-wide, including CO2, CH4, N2O, perfluorocarbons, hydrofluorocarbons and SF6." [p. 2]</t>
  </si>
  <si>
    <t>State economy-wide and covering all gases besides NF3. [p. 2]</t>
  </si>
  <si>
    <t xml:space="preserve"> NaN ("inventory based approach for estimating and accounting anthropogenic greenhouse gas emissions and, as appropriate, removals in accordance with the applicable IPCC guidelines.")</t>
  </si>
  <si>
    <t>"Timeframe: single-year target for 2025; indicative values for 2030 for reference purposes only." [p. 2]</t>
  </si>
  <si>
    <t>"... having reduced its emissions by 41% (GWP-100; IPCC SAR) in 2012 in relation to 2005 levels." "Per capita emissions decreased from 14.4 tCO2e (GWP-100; IPCC AR5) in 2004 to an estimated 6.5 tCO2e (GWP-100; IPCC AR5) in 2012."
[p. 6] "estimated emission levels of 2.1 GtCO2eq (GWP-100; IPCC AR5) in 2005."
[p. 6] "1990 levels (1.4 GtCO2eq GWP-100; IPCC AR5)."</t>
  </si>
  <si>
    <t>"Target Type: Absolute reduction of greenhouse gas emissions compared to the emissions in the base year." [p. 2]
"submits its intended nationally determined contribution to these efforts and undertakes by 2030 to reduce greenhouse gas emissions by at least 28 per cent of the 1990 level, excluding emissions and removals in the land use, land-use change and forestry sector and without any additional conditions" [p. 2]</t>
  </si>
  <si>
    <t>"- Revised Guidelines for National Greenhouse Gas Inventories, IPCC, 1996 (1997a, 1997b, 1997c).
- Good Practice Guidance and Uncertainty Management National Greenhouse Gas Inventories, IPCC, 2000 (2003 edition);" [p. 6]</t>
  </si>
  <si>
    <t>SAR (100 yrs) [p. 6]</t>
  </si>
  <si>
    <t>"Therefore, the validity period of all commitments and targets of this document covers the period from 1 January 2021 to 31 December 2030" [p. 3]</t>
  </si>
  <si>
    <t>Unconditional
"without any additional conditions" [p. 2]</t>
  </si>
  <si>
    <t>"undertakes by 2030 to reduce greenhouse gas emissions by at least 28 per cent of the 1990 level, excluding emissions and removals in the land use, land-use change and forestry sector" [p. 2]
"Approaches regarding the inclusion of the LULUCF sector into these commitments, which in the Republic of Belarus represents net removals of carbon from the atmosphere, will be determined after clarification of the methodological questions relating to the estimation of emissions and removals of greenhouse gases in this sector. No later than 2020, the Republic of Belarus will return to the question of including the potential of this sector in its commitments." [p. 3]
Some additional information on LULUCF in "Other commitments: a) Measures to increase carbon removals" [p. 8]</t>
  </si>
  <si>
    <t>"The following models and methods were used for the projection of greenhouse gas emissions:
- LEAP model (Long-range Energy Alternatives Planning) and BALANCE (energy balance) model for the power sector;
- Correlation and regression analysis for other sectors." [p. 7]</t>
  </si>
  <si>
    <t>"Coverage: Economy-wide - 100% of Canadian greenhouse gas inventory" [p. 8]</t>
  </si>
  <si>
    <t>[p. 4] "Type d'engagement conditionnee par les moyens internationaux: Reduction par rapport a un scenario de developpement tendanciel"
[p. 6] "La contribution de la Republique du Congo devrait permettre de reduire, dans un scenario bas-carbone conditionnel (dependant de l'appui de la communaute internationale), les emissions de GES d'environ 48% en 2025 (soit 8 MteqCO2), et 54% en 2035 (soit 19 MteqCO2) par rapport au scenario tendanciel."</t>
  </si>
  <si>
    <t>"GES: CO2, CH4, N2O (HFC, PFC, SF6 et NF3 seront couverts ulterieurement)." [p. 4]
PRIMAP-hist v2.1 HISTCR for 2017: FGASESAR4_IPCM0EL are 0.1% of KYOTOGHGAR4_IPCM0EL.</t>
  </si>
  <si>
    <t>"Periode: 2015-2025-2035" [p. 4]</t>
  </si>
  <si>
    <t>"Les approches methodologiques sont basees sur l'usage des methodes suivantes : - Les lignes directrices de l'IPCC 2006
- Les methodes supplementaires revisees et le guide de bonne pratique developpes a partir du Protocole de Kyoto de l'IPCC 2013" [p. 4]</t>
  </si>
  <si>
    <t>"des mesures prises dans tous les secteurs de l'economie" [p. 4]</t>
  </si>
  <si>
    <t>Conditionel [p. 4]</t>
  </si>
  <si>
    <t>We do not use the information that "Utilisation des terres, leur changement et la foret" are included "hors puits naturel-restockage des forets". [p. 4]
The given numbers (p. 6) are "hors foret" and "sans changement d'affectation des sols".</t>
  </si>
  <si>
    <t>[p. 6] Table has emissions per capita and emissions.
In 2000: "emissions de GES, hors forets, s'elevent a 2000" ktCO2eq. "Ces emissions sont largement compensees par la capacite de sequestration des forets congolaises, evaluee a 72700" ktCO2eq "(puits naturel forestier, dont il ne sera plus tenu compte dans le reste du document)". 
They also give emissions/capita.</t>
  </si>
  <si>
    <t>"Secteurs couverts: ... utilisation des terres, leur changement et la foret (hors puits naturel-restockage des forets)" [p. 4]
More in document.</t>
  </si>
  <si>
    <t>[p. 1] "Switzerland commits to reduce its greenhouse gas emissions by 50 percent by 2030 compared to 1990 levels, corresponding to an average reduction of greenhouse gas emissions by 35 percent over the period 2021-2030. By 2025, a reduction of greenhouse gases by 35 percent compared to 1990 levels is anticipated. Carbon credits from international mechanisms will partly be used."</t>
  </si>
  <si>
    <t>"IPCC 2006 guidelines, as per UNFCCC decision 24/CP.19
IPCC 2013 Revised Supplementary Methods and Good Practice Guidance Arising from the Kyoto Protocol, as per UNFCCC decisions 2/CMP.6 and 2/CMP.7" [p. 2]</t>
  </si>
  <si>
    <t>"Time frame of the commitment is until end 2030. This quantified commitment by 2030 is translated into an average commitment over the period from beginning 2021 to end 2030." [p. 1]</t>
  </si>
  <si>
    <t>"Base year emissions from non-forest land (cropland, grassland, wetlands, settlements, other land) will be included, as necessary, after completion of a current study on these emissions.
Emissions/removals from forest land are not included in the base year, since only the net change in emissions is accounted for this sector." [p. 1]
"Emissions from non-forest land use and land use change are estimated to be in the order of 2 per cent of base year emissions." [p. 1]
[p. 2] "Forest land: Land based approach with reference level: The same IPCC methodology as used to account for forest management in the second commitment period under the Kyoto Protocol will be applied. The reference level for forest land will include living and dead biomass and harvested wood products (HWP). Anticipated accountable emissions/removals from forest land in target year: 0.
Natural disturbances: Extraordinary events in forest land will be excluded from the accounting."
[p. 2] "Non-forest land (cropland, grassland, wetland, settlements, other land): Switzerland plans to include non-forest land from 2020 and anticipates to switch to a comprehensive land based approach. However, for the period 2021-2030, accounting is yet to be defined (currently a study on non-forest land reporting is on-going). The submitted INDC assumes 0 emissions from the non-forest lands."</t>
  </si>
  <si>
    <t>Unconditional
"It will include measures that allow emission reductions of its target of minus 50 percent by 2030 to be achieved mainly domestically." [p. 1]</t>
  </si>
  <si>
    <t>We included the indicative 2050 target in our assessment.</t>
  </si>
  <si>
    <t>"Ethiopia intends to limit its net greenhouse gas (GHG) emissions in 2030 to 145 Mt CO2e or lower. This would constitute a 255 MtCO2e reduction from the projected 'business-as-usual' (BAU) emissions in 2030 or a 64% reduction from the BAU scenario in 2030." [p. 1]
"In the long term, Ethiopia intends to achieve its vision of becoming carbon-neutral, with the mid-term goal of attaining middle-income status." [p. 1]
"Additional abatement potential of ~19 MtCO2eq from exporting green power to regional markets." [p. 1]</t>
  </si>
  <si>
    <t>[p. 3/4] "The land sector is split into the agriculture and forestry sectors in the Ethiopian CRGE Strategy. Therefore, the treatment of the land sector is already
included in the target presented by Ethiopia. The target has comprehensive coverage (100%) of the land sector. The Government of Ethiopia supports the development of robust rules to ensure accurate and transparent accounting of emissions from the land-sector."</t>
  </si>
  <si>
    <t>"Target year: 2030" [p. 2]</t>
  </si>
  <si>
    <t>AR4 (100 yrs)</t>
  </si>
  <si>
    <t>"IPCC 2006 Guidelines" [p. 3]</t>
  </si>
  <si>
    <t>[p. 3/4] "The methodology applied to forecast the BAU scenario was based on two steps. The first step was to forecast Ethiopia's economic development. The second step was to compute the associated emissions using the economic development targets (2010-2015), past performance and the ambition to reach middle-income status before 2025. In the second step, the projected economic growth was translated into the BAU development of GHG emissions. The BAU estimation of GHG emissions forms the baseline for the development of Ethiopia's Green Economy Strategy, quantifying what Ethiopia's domestic GHG emissions would be if no actions were taken to limit emissions. The abatement potential was then calculated and compared with the BAU projection. The resulting BAU emission level was then converted into CO2 emissions, which added up to 400 Mt CO2e based on the standardized methodology (IPCC 2006 Guidelines). For tracking the progress towards the target in the EINDC, the following assumptions have been made:
- For metrics and methodologies Ethiopia proposes to use Global Warming Potential on a 100-year timescale in accordance with the IPCC's Fourth Assessment Report and the IPCC 2006 Guidelines.
- The land sector is split into the agriculture and forestry sectors in the Ethiopian CRGE Strategy. Therefore, the treatment of the land sector is already
included in the target presented by Ethiopia. The target has comprehensive coverage (100%) of the land sector. The Government of Ethiopia supports the development of robust rules to ensure accurate and transparent accounting of emissions from the land-sector."</t>
  </si>
  <si>
    <t>Conditional
"The full implementation of Ethiopia's INDC is contingent upon an ambitious multilateral agreement being reached among Parties that enables Ethiopia to
get international support and that stimulates investments." [p. 1]</t>
  </si>
  <si>
    <t xml:space="preserve">They include emissions per sector for 2010 and 2030 BAU. [p. 1]
And absolute reductions compared to BAU for 2030. [p. 3]
"The total GHG emissions of Ethiopia in 2010 were 150 Mt CO2e. The sectoral  GHG emission sources and their quantities were the following: ..." [p. 2]
"The implementation of the CRGE would ensure a resilient economic development pathway while decreasing per capita emissions by 64% or more." [p. 1]
Give 1.8 tCO2eq/cap for 2010 (including LULUCF), and 3.0 tCO2eq/cap for 2030 (BAU, including LULUCF). Give 1.1 tCO2eq/cap as mitigated 2030 per capita emissions. Figure on [p. 1].
BAU excluding LULUCF caluculated from Figure on [p. 1] (400-90 MtCO2eq_AR4).
</t>
  </si>
  <si>
    <t>F-gases are not covered (only 0.02% of KYOTOGHGAR4_IPCM0EL emissions in 2017, based on PRIMAP-hist v2.1 HISTCR).</t>
  </si>
  <si>
    <t>"Gases covered: Carbon Dioxide (CO2), Methane (CH4) and Nitrous Oxide (N2O), which are considered priority gases in the Ehtiopian Green Economy Strategy." [p. 2]
FGASESAR4_IPCM0EL only 0.02% of KYOTOGHGAR4_IPCM0EL emissions in 2017, based on PRIMAP-hist v2.1 HISTCR).</t>
  </si>
  <si>
    <t>AEI</t>
  </si>
  <si>
    <t>[p. 4] "The timeframe for the INDC is 2015-2030, including:
2015-2019: voluntary preparatory contributions.
2020: start date of NDC.
2020-2050: period of contribution under the new UNFCCC agreement.
2030: interim review of the mitigation regime."</t>
  </si>
  <si>
    <t>AEI_POP
"To set the total aggregate quantitative contribution of the Republic of Armenia under INDC equal to 633 million tons carbon dioxide equivalent(189 tons per capita x 3.35 million people) for the period of 2015-2050 or an annual average of 5.4 tons per capita. In 2010, Armenia's GHG emissions comprised 2.14 tons per capita." [p. 4]
"The Republic of Armenia strives to achieve ecosystem neutral GHG emissions in 2050 (2.07 tons/per capita annual) with the support of adequate (necessary and sufficient) international financial, technological and capacity building assistance." [p. 4]</t>
  </si>
  <si>
    <t>We do not use the average annual emissions (633 MtCO2eq for 2015-2050 --&gt; average per year is 17.583 MtCO2eq, see ndcs_calculate_targets.py).</t>
  </si>
  <si>
    <t>"Type d'engagement: Reduction absolue par rapport aux emissions non absorbees du scenario Business as usual" [p. 2]
"Niveau de reduction: Reduction de 37% (193,73 GgCO2eq) des emissions annuelles non absorbees par rapport au scenario Business as usual, d'ici 2030." [p. 2]</t>
  </si>
  <si>
    <t>Implementation period: 1.01.2016 - 31.12.2030 [p. 2]</t>
  </si>
  <si>
    <t>Unconditional (nothing mentioned)</t>
  </si>
  <si>
    <t>gross-gross [from information on p. 3]
"Approche de comptabilisation pour l'agriculture, la foresterie et les autres utilisations des terres: Les perturbations naturelles ou les evenements extraordinaires concernant les puits de carbone ne seront pas consideres pour evaluer l'atteinte des engagements (contributions prevues determinees au niveau national, CPND)." [p. 3]</t>
  </si>
  <si>
    <t>[p. 1] "In the post-2020 period the United Arab Emirates will continue to expand its ambitious actions to limit emissions and improve resilience through economic diversification, in accordance with Decisions 1/CP.19 and 1/CP.20. The UAE's actions are based on a strategy of economic diversification that will yield mitigation and adaptation co-benefits, consistent with the approach adopted under Decision 24/CP.18. To this end, the UAE will pursue a portfolio of actions, including an increase of clean energy to 24% of the total energy mix by 2021."</t>
  </si>
  <si>
    <t>Do not clearly state covered sectors, but mention Energy, Energy intensitve Industries and Waste in section "Economic Diversification with Mitigation Co-benefits" [p. 2]</t>
  </si>
  <si>
    <t>"Period of implementation: Pre 2020 and 2020-2030" [p. 3]</t>
  </si>
  <si>
    <t>"Scope and coverage: Sectors: Sectors addressed in the adaptation and mitigation targets include: Energy, Health, Tourism, Agriculture, Waste, Water, Transportation, Forestry and Land Use Change." [p. 3/4]
"Emissions impact: contributions will reduce GHG emissions in the energy sector, reduce dependence on fossil fuels, reduce the cost of energy and help alleviate poverty through increasing access to affordable and sustainable energy."
Weird: cover HFCs, but do not mention IPPU. --&gt; IPPU set to covered for the calculations.</t>
  </si>
  <si>
    <t>gross-gross
[p. 3] "Approach to accounting for agriculture, forestry and other land uses: Greenhouse gas emissions and removals from agriculture, forestry and other land uses are currently not included in the accounting. Emissions and removals from these sectors can be included in the INDC at a later stage when technical conditions allow for that."
"Having relatively high uncertainty regarding emission data in the LULUCF sector and non-CO2 greenhouses gas emissions and removals Albania reserves its right to review its INDC until 2020 upon the availability of more accurate data and improved technical conditions regarding land use, land use change and forestry as well as non-CO2 greenhouse gases and include it in its nationally determined contribution." [p. 3]</t>
  </si>
  <si>
    <t>NaN (p. 1: CO2 emissions roughly 60% of total greenhouse emissions in 2009)</t>
  </si>
  <si>
    <t>"The INDC of Albania is a baseline scenario target: it commits to reduce CO2 emissions compared
to the baseline scenario in the period of 2016 and 2030 by 11.5 %." [p. 1]</t>
  </si>
  <si>
    <t>2016 [p. 1]</t>
  </si>
  <si>
    <t>Unconditional (unsure)</t>
  </si>
  <si>
    <t>The CO2 emissions from the Energy and IPPU sector were about 61% of KYOTOGHGAR4_IPCM0EL emissions in 2017 (PRIMAP-hist v2.1 HISTCR).</t>
  </si>
  <si>
    <t>[p. 3] "Land Use, Land-Use Change, and Forestry (LULUCF) sector: Plant new forest areas, water and land protecting forest strips (windbreaks), urban and roadside greenery as well as further improve the management of pastures and agricultural lands."</t>
  </si>
  <si>
    <t>Unconditional (no information found)</t>
  </si>
  <si>
    <t>We include all gases and sectors in our calculation, as their given values [p. 2] show that they mean a 35% reduction compared to national totals.</t>
  </si>
  <si>
    <t>They give the % share of covered sectors for 2030: 69% (excluding LULUCF). Our value is 64%.</t>
  </si>
  <si>
    <t>[p. 3] "Emissions in the "Land use, land-use change and forestry" (LULUCF) sector were not modelled due to difficulties in obtaining the necessary data. Further details of the analysis will be published on the Ministry of Environment and forests' website."
[p. 8] "Approach for land-based emissions: Data was not available to allow for detailed analysis of future GHG emissions and mitigation potential in the LULUCF sector. Further work will be needed to quantify this accurately (see section 4 on INDC implementation)."
[p. 12] "Bangladesh acknowledges that climate change action requires a holistic approach and further acknowledges that many activities will deliver both adaptation and mitigation benefits. For example, Bangladesh's national afforestation programme has led to significant afforestation in newly accreted lands along the coast in the Bay of Bengal as well as reforestation in the adjacent denuded hills. About 195,000 hectares of mangrove plantations have been raised so far and these new plantations are also playing an important role in carbon sequestration. More analysis needs to be carried out on future GHG emissions and mitigation options for the LULUCF sector and when this is done, further consideration will be given to mitigation-adaptation synergies in this sector."</t>
  </si>
  <si>
    <t>"Under a BAU scenario, GHG emissions in Bangladesh in [the power, transport and industry] sectors are expected to represent 69% of total emissions by 2030 (excluding LULUCF)." [p. 3]</t>
  </si>
  <si>
    <t>"Timeframe for implementation: The timeframe for implementation of the INDC is 2020 - 2030." [p. 8]</t>
  </si>
  <si>
    <t>"GHG projections were developed to be consistent with Bangladesh's aim of becoming a middle-income country by 2021. The exact approach to estimating GHG emissions was tailored for each sector according to the availability of data. For example, GHG emissions from road transport were calculated in a relatively disaggregated manner, by combining data on numbers of vehicles, distances travelled and the fuel efficiencies of the vehicles. Similarly, GHG emissions from electricity use in households were calculated in a detailed bottom-up manner, using data on projected numbers of electrical appliances and their efficiencies. On the other hand, GHG emissions from industry were calculated using aggregated energy demand data per industrial sub-sector and forecasts of future industrial output. Future emissions were modelled using the LEAP model, with emissions being calculated from the relevant activity data and emissions factors." [p. 8]</t>
  </si>
  <si>
    <t>[p. 2/3] "Mitigation contribution:
- An unconditional contribution to reduce GHG emissions by 5% from Business as Usual (BAU) levels by 2030 in the power, transport and industry sectors, based on existing resources
- A conditional 15% reduction in GHG emissions from BAU levels by 2030 in the power, transport, and industry sectors, subject to appropriate international support in the form of finance, investment, technology development and transfer, and capacity building.
- A number of further mitigation actions in other sectors which it intends to achieve subject to the provision of additional international resources."</t>
  </si>
  <si>
    <t>Not sure if IPPU is covered.</t>
  </si>
  <si>
    <t>2007 [p. 11]</t>
  </si>
  <si>
    <t>Information on [p. 10 onwards]</t>
  </si>
  <si>
    <t>{"ABS": NaN, "RBY": NaN, "RBU": NaN, "ABU": NaN, "REI": NaN, "AEI": NaN}</t>
  </si>
  <si>
    <t>AEI:
Assumption: given AEIs include LULUCF, as LULUCF is covered.</t>
  </si>
  <si>
    <t>ABS:
Calculated based on given BAU and ABU.
RBU:
[p. 2]
ABU:
Given as 193.73 GgCO2eq. [p. 2]</t>
  </si>
  <si>
    <t>ABS:
Calculated from 708 kt = 11.5% reduction. See ndcs_calculate_targets.py.
Fits to https://ndcpartnership.org/countries-map/country?iso=ALB.</t>
  </si>
  <si>
    <t>ABS:
Image 1 [p. 3]
RBU:
Image 1 [p. 3]
ABU:
[p. 4] "mitigation contribution (109 MtCO2eq)".
[p. 4] "conditional mitigation contribution proposed by Argentina (223 MtCO2eq) which includes every conditional and unconditional measures".
Also in ndcs_target_caluclations_for_input_file.py (from BAU and ABS).</t>
  </si>
  <si>
    <t>AEI:
"Against 2005 levels, Australia's target represents projected cuts of 50 to 52 per cent in emissions per capita by 2030 and 64 to 65 per cent per unit of GDP by 2030." [p. 1]
{"REI": {"IPC0": {"unconditional": {"worst": {"2030": "-50%"}, "best": {"2030": "-52%"}}}}}</t>
  </si>
  <si>
    <t>ABS:
Calculated based on values given in Table 5.  Conditional values are additive. [p. 14]
RBU:
Give the number in Table 5 [p. 14]. The given conditional reductions are additive.
Probably only 2030 is a real target.
ABU:
Give the number in Table 5 [p. 14]. The given conditional reductions are additive.
Probably only 2030 is a real target.</t>
  </si>
  <si>
    <t>ABS:
[p. 5] "By adopting an economy-wide, absolute mitigation target, Brazil will follow a more stringent modality of contribution, compared to its voluntary actions pre-2020. This contribution is consistent with emission levels of 1.3 GtCO2e (GWP-100; IPCC AR5) in 2025 and 1.2 GtCO2e (GWP-100; IPCC AR5) in 2030, corresponding, respectively, to a reduction of 37% and 43%, based on estimated emission levels of 2.1 GtCO2e (GWP-100; IPCC AR5) in 2005."
RBY:
2030: "Subsequent indicative contribution" [p. 2]</t>
  </si>
  <si>
    <t>ABS:
Give quantification for their RBY. [p. 6 &amp; 8]</t>
  </si>
  <si>
    <t>ABS:
Calculated from given base year emissions and % reduction. Values in agreement with https://ndcpartnership.org/countries-map/country?iso=CHE.
RBY:
[p. 1] "Switzerland commits to reduce its greenhouse gas emissions by 50 percent by 2030 compared to 1990 levels, corresponding to an average reduction of greenhouse gas emissions by 35 percent over the period 2021-2030. By 2025, a reduction of greenhouse gases by 35 percent compared to 1990 levels is anticipated."
[p. 1] "Information on the anticipated level of emissions for 2025 is given for international comparability."
[p. 2] "Long term: Switzerland plans its climate policy in 10-year-steps, continuously strengthening its reduction targets. The Government of Switzerland has formulated an indicative goal to reduce emissions by 2050 by 70 to 85 percent compared to 1990 including use of international credits as well as the vision to reduce per capita emissions in Switzerland to 1 - 1.5 t CO2eq in the longer term. These unavoidable emissions will have to be eventually compensated through sinks or removals."</t>
  </si>
  <si>
    <t>ABS:
"South Africa's emissions by 2025 and 2030 will be in a range between 398 and 614 Mt CO2-eq, as defined in national policy." [p. 6]</t>
  </si>
  <si>
    <t>net-net. [p. 3]
"Accounting approach: Australia intends to account based on UNFCCC inventory reporting categories using a net-net approach. Australia will apply IPCC guidance for treatment of natural disturbance and variation. Australia's INDC assumes that accounting provisions under the Paris agreement will:
- Preserve the integrity of the agreement by ensuring claimed emissions reductions are genuine and are not double counted; and
- Recognise emissions reductions from all sectors." [p. 3]</t>
  </si>
  <si>
    <t>"Time frames / periods for implementation: 2021-2030" [p. 1]</t>
  </si>
  <si>
    <t>"IPCC Guidelines 2006 and IPCC 2013 KP Supplement." [p. 2]</t>
  </si>
  <si>
    <t>"Iceland intends to include LULUCF in its post-2020 contribution to climate mitigation, in accordance with established and accepted methodology for LULUCF accounting. In particular Iceland intends to employ afforestation and revegetation to contribute to its goals. Iceland will also use wetland restoration as part of its climate efforts, and possibly other LULUCF activities. Accounting for the land sector will be decided upon later, with reference to established methodology and based on the progress made internationally towards a common framework for land sector accounting." [p. 2]</t>
  </si>
  <si>
    <t>"Iceland aims to be part of a collective delivery by European countries to reach a target of 40% reduction of greenhouse gas emissions by 2030 compared to 1990 levels. A precise commitment for Iceland within such collective delivery has yet to be determined, and is dependent on an agreement with the European Union and its Member States and possibly other countries. Under such an arrangement, Iceland will ensure fullfillment of its fair share of the collective delivery of the 40% target by: a) continuing participation in the EU Emissions Trading Scheme and b) determining a target for emissions outside the EU-ETS by the same methodology as applied to EU Member States. In the event that an agreement on collective delivery is not reached, Iceland will determine a national target by other methods and communicate it to the UNFCCC." [p. 1]</t>
  </si>
  <si>
    <t>Even though Island stated to intend to be part of a collective reduction of 40% together with the EU28, we calculate their target, assuming that 40% reduction on their national emissions.</t>
  </si>
  <si>
    <t>"Type: Overall emission reductions compared to GHG base-year emissions" [p. 3]
"Level of GHG emission reduction: GHG emission reduction by 9.8% until 2030 compared to base-year (1990) emissions." [p. 3]</t>
  </si>
  <si>
    <t xml:space="preserve">ABS:
Calculated based on given base year emissions and % reduction. No check if LULUCF is a sink ... </t>
  </si>
  <si>
    <t>"Economy-wide base year based emission reduction target" [p. 2]
But exclude LULUCF.</t>
  </si>
  <si>
    <t>"Montenegro's contribution to the international effort to avoid dangerous climate change is expressed in 30 % emission reduction by 2030 compared to the 1990 base year." [p. 1]
"Type: Economy-wide base year based emission reduction target" [p. 2]</t>
  </si>
  <si>
    <t>Population: 621200. 2013 GDP 5356 EUR/cap.</t>
  </si>
  <si>
    <t>Unconditional (nothing stated)</t>
  </si>
  <si>
    <t>[p. 1] "Action with mitigation co-benefits: The Kingdom of Bahrain's Economic Vision 20301 provides the long-term vision for a policy to diversify the economy. The aim is to inter alia reduce Bahrain's dependence on oil &amp; gas, focusing on the financial, manufacturing and tourism sectors. In line with Decision 24/CP.18, and putting forward current actions and plans in pursuit of economic diversification that have co-benefits in the form of emission reductions, Bahrain's Vision 2030 maintains that "protecting our natural environment will include conserving our natural spaces for future generations to enjoy; implementing energy-efficiency regulations; directing investments to technologies that reduce carbon emissions, minimize pollution and promote the sourcing of more sustainable energy.""</t>
  </si>
  <si>
    <t>"Action with mitigation co-benefits": "Energy Efficiency". "Carbon Capture and Storage". "Renewable Energy". [p. 2 + 3]
"Adaptation action with mitigation co-benefits": "Water Conservation". "Sustainable Urban Planning". "Blue Carbon". [p. 4 + 5]</t>
  </si>
  <si>
    <t>Conditional
"The Kingdom of Bahrain recognizes that the extent to which it will meet its obligations under the UNFCCC will depend highly on the level of international support in means of implementation. Therefore, mitigation and adaptation stipulations are meant to inform and will be undertaken in the context of support on finance, technology-transfer and capacity building." [p. 5]</t>
  </si>
  <si>
    <t>Conditional?
"The targeted emissions reduction will be achieved domestically through strategies and measures which are
relevant for the implementation of the target." [p. 1]
"Share of government and international contribution to support the mitigation measures" [p. 3]</t>
  </si>
  <si>
    <t>[p. 1] "Mitigation Contribution: The country intends to achieve an overall emissions reduction of 15% by 2030, taking 2010 as the base year. The emission reduction target was estimated based on the baseline inventory for the three GHGs being carbon dioxide (CO2), methane (CH4) and nitrous oxide (N2O).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Initiatives for emission reductions will be developed from long term low carbon strategy"</t>
  </si>
  <si>
    <t>NaN
[p. 2] "The country used 100-year global warming potential (GWP) values to estimate the CO2 equivalent totals."</t>
  </si>
  <si>
    <t>NaN
[p. 2] "The methodological approaches for estimating national GHGs emissions inventory involved standard IPCC approved methods. Consequently, calculations of GHGs emissions were based on the IPCC Guidelines. For other non-energy sectors such as waste and agriculture, IPCC spreadsheets were adopted and data was input to generate emissions statistics."</t>
  </si>
  <si>
    <t>Give agriculture and waste sectors as covered, but also say that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
The given base year (2010) emissions are not consistent with PRIMAP-hist v2.1 HISTCR (even if only summing up the gas plus sector combinations assessed as covered, the difference is 8.307 MtCO2eq (given) vs. 26.968 MtCO2eq (calculated). The KYOTOGHG_IPC1 emissions for 2010 were 5.160 MtCO2eq.</t>
  </si>
  <si>
    <t>Not sure what is included in the given base year emissions. Value does not fit PRIMAP-hist v2.1 HISTCR.
Not sure which GWP is used.</t>
  </si>
  <si>
    <t>NaN (mention "overall emissions reduction" [p. 1], but also say that "The emission reduction target was estimated based on the baseline inventory for the three GHGs being carbon dioxide (CO2), methane (CH4) and nitrous oxide (N2O).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t>
  </si>
  <si>
    <t>"Scope and coverage: Sectors: Energy sector (mobile and stationary sources), Waste, and the Agriculture."
But: "The reductions will be realised from the energy sources which is categorised as the stationary and mobile sources. The country will also continuously implement mitigation measures for the livestock sector to reduce CH4 emissions mainly from enteric fermentation though these initiatives are not estimated in the 15%." [p. 1]
"These funds will be allocated to energy and transport sector infrastructural developments which will contribute to emission reductions." [p. 3]</t>
  </si>
  <si>
    <t>Not sure if 1990 emissions include or exclude LULUCF. PRIMAP-hist v2.1 HISTCR 1990: 0.247 MtCO2eq_AR4. IPCMLULUCF: 0.007 MtCO2eq_AR4.
Population: 37100 Pers.
"Nevertheless per capita emissions of 6.1 tonnes in Liechtenstein lie within the European average. The overall reduction target of 40 % compared to 1990 corresponds to per capita emissions of 3.6 CO2eq." [p. 4] [Should probably be 3.6 tCO2eq/cap]</t>
  </si>
  <si>
    <t>"The emissions in Liechtenstein are calculated based on the standard methods and procedures of the Revised 1996 Intergovernmental Panel on Climate Change (IPCC) Guidelines for National Greenhouse Gas Inventories (IPCC 1997a, 1997b, 1997c) and IPCC Good Practice Guidance (IPCC 2000, IPCC 2003) as adopted by the UNFCCC." [p. 4]</t>
  </si>
  <si>
    <t>[p. 1] Unconditional: "A flexible target, not exceeding 80-90% of the 1990 level by 2030, which amounts to 1.7-2.2 tons in CO2 equivalent per capita, has been determined as the country's contribution to anthropogenic greenhouse gas emission reductions. Systematic reforestation in accordance with the adopted State programmes is a considerable contribution of the country to the reduction of negative impacts on the climate system."
[p. 1] Conditional: "The potential for reducing greenhouse gas emissions in the Republic of Tajikistan to achieve a target of 65-75% of the 1990 level by 2030, which amounts to 1.2-1.7 tons in CO2 equivalent per capita. It will be possible in case of implementation of investment projects and national programmes in the sphere of power industry, transport, agriculture and forestry and water resources management, risk reduction of natural disasters, promotion and diversification of renewable energy sources and reduction of energy losses; modernization, introduction of new technologies and development of the sectors of the economy."</t>
  </si>
  <si>
    <t>"IPCC Good Practice Guidance, 2003; IPCC Guidance, 2006." [p. 4]</t>
  </si>
  <si>
    <t>AR4 [p. 4]</t>
  </si>
  <si>
    <t>ABS:
Calculated based on the given base year emissions and % reductions. See ndcs_target_calculations_for_input.py.
RBY:
p. 1
AEI:
p. 1</t>
  </si>
  <si>
    <t>Not sure what is included in the base year emissions.</t>
  </si>
  <si>
    <t>Unconditional target: "Systematic reforestation in accordance with the adopted State programmes is a considerable contribution of the country to the reduction of negative impacts on the climate system." [p. 1]
Conditional target: "The potential for reducing greenhouse gas emissions in the Republic of Tajikistan to achieve a target of 65-75% of the 1990 level by 2030, which amounts to 1.2-1.7 tons in CO2 equivalent per capita. It will be possible in case of implementation of investment projects and national programmes in the sphere of power industry, transport, agriculture and forestry and water resources management, risk reduction of natural disasters, promotion and diversification of renewable energy sources and reduction of energy losses;" [p. 1]
"Scope and coverage: [...] Land use, agriculture, and gardening and grazing; Forestry and biodiversity" [p. 2]
"The forests and gardens in Tajikistan are of critical importance for the preservation of mountain ecosystems and biodiversity, improvement of the state of lands and prevention of their further degradation, protection of vulnerable infrastructure, protection of water resources and carbon absorption from the atmosphere. That is why they play a specific role both in terms of mitigating the impact of anthropogenic activity on the climate and reducing negative consequences." [p. 5]</t>
  </si>
  <si>
    <t>"Scope and Coverage: Economy-wide" [p. 2]</t>
  </si>
  <si>
    <t>"Methodological approaches are based on using the IPCC 2006 Guidelines and IPCC 2013 KP Supplement." [p. 2]</t>
  </si>
  <si>
    <t>Conditional
"Recalling the decisions 26/CP.7, 1/CP.16, 2/CP.17, 1/CP.18 and 21/CP.20, in view of successfully implementing this INDC, Turkey will use domestic sources and receive international financial, technological, technical and capacity building support, including finance from the Green Climate Fund." [p. 3]</t>
  </si>
  <si>
    <t>"Scope and Coverage: Economy-wide. Energy, industrial processes and products use, agriculture, land use land-use change and forestry, and waste sectors." [p. 2]
"Plans and policies to be implemented for this INDC: [...] Forestry: Increasing sink areas and preventing land degradation; Implementing Action Plan on Forestry Rehabilitation and National Afforestation Campaign" [p. 5]</t>
  </si>
  <si>
    <t>More numbers in Document. [p. 1]: 2012 440 MtCO2eq, but [p. 5]: 2012 430 MtCO2eq. We use the latter.</t>
  </si>
  <si>
    <t>2012 [p. 5]</t>
  </si>
  <si>
    <t>There are some numbers (population).</t>
  </si>
  <si>
    <t>Long term emissions target (AEI, p. 3) not considered.
They provide numerical information, but in a figure without the numbers really being available.</t>
  </si>
  <si>
    <t>Info available on [p. 4]</t>
  </si>
  <si>
    <t>"Mitigation contributions: [...] sustainable consumption and production in all sectors of the economy; [...] efficient use of energy through the deployment of appropriate technologies in all sectors of the economy and awareness raising on energy conservation;" [p. 3]</t>
  </si>
  <si>
    <t>"The Republic of Mauritius imperatively needs international technical and financial support to enable it to abate its greenhouse gas emissions by 30%, by the year 2030, relative to the business as usual scenario of 7 million metric tonnes CO2equivalent." [p. 3]</t>
  </si>
  <si>
    <t>Not sure which part of emissions is included in their BAU, as they do not mention all gases to be covered. The ABS target is calculated not taking into account that parts of the emissions might not be covered.</t>
  </si>
  <si>
    <t>"The Philippines intends to undertake GHG (CO2e) emissions reduction of about 70% by 2030 relative to its BAU scenario of 2000-2030." [p. 3]</t>
  </si>
  <si>
    <t>Conditional
"As such, the pursuit of the mitigation measures of the country is conditioned on the financing resources, including technology development and transfer, and capacity building." [p. 1]</t>
  </si>
  <si>
    <t>[p. 2-4] "Economic Diversification with Mitigation Co-benefits: [...] Energy Efficiency [...] Clean Energy and Renewables [...] Research and Development [...] Education [...] Tourism [...]"
[p. 4-5] "Adaptation actions with Mitigation Co-benefits: Water Management [...] Infrastructure and Transport [...] Waste Management [...] Awareness"</t>
  </si>
  <si>
    <t>Mention "Econominc Diversification with Mitigation Co-benefits" [p. 2-4] and "Adaptation actions with Mitigation Co-benefits" [p. 4-5] with actions in energy and waste sectors.</t>
  </si>
  <si>
    <t>{"YES": ["CH4", "HFCS"], "NAN": ["CO2", "N2O", "PFCS", "SF6", "NF3"]}</t>
  </si>
  <si>
    <t>{"YES": ["CO2", "CH4", "HFCS"], "NAN": ["N2O", "PFCS", "SF6", "NF3"]}</t>
  </si>
  <si>
    <t>"Timeframe: The intended voluntary contributions in this report tend to cover the period 2021 to 2030 in line with the national vision." [p. 6]</t>
  </si>
  <si>
    <t>"Kenya therefore seeks to abate its GHG emissions by 30% by 2030 relative to the BAU scenario of 143 MtCO2eq" [p. 2]</t>
  </si>
  <si>
    <t>[p. 3] "Approaches to land sector emissions: This includes emissions from the land use, land-use change and forestry (LULUCF) sector. Relevant national policy documents and the FAO's Global Forest Resource Assessment 2010 for Kenya were used. A global land-use data approach was used, as described in the 2003 IPCC Good Practice Guidance for LULUCF. A state and transition model consistent with the 1996 Revised IPCC Guidelines was used to calculate fluxes of CO2 to (or from) the atmosphere and biomass carbon pools is the same as outlined in the 1996 Revised IPCC Guidelines. There is significant uncertainty in the BAU emission and mitigation potential estimates for this sector and work is underway to update and improve these estimates."</t>
  </si>
  <si>
    <t>[p. 3] "The IPCC Revised 1996 Guidelines for National Greenhouse Gas Inventories and the Good Practise Guidance and Uncertainty Management in National Greenhouse Gas Inventories were used to calculate the GHG emissions and removals as described in the Second National Communication. Emissions of carbon dioxide from the combustion of biomass are assessed but not counted towards the contribution. Future contribution from the extractive sector has not been included in the accounting."</t>
  </si>
  <si>
    <t>SAR (100 yrs)
[p. 3] "The carbon dioxide equivalent was calculated using the 100 year global warming potentials in accordance with the IPCC 2nd Assessment Report."</t>
  </si>
  <si>
    <t>Information on p. 4.</t>
  </si>
  <si>
    <t>73 MtCO2eq_SAR in 2010 (total GHG emissions), out of which 75% are from LULUCF and agriculture sectors [p. 1]. "The other significant emissions are from the energy and transport sectors, with the waste and industrial processes contributing negligible amounts." [p. 2]
"[...] per-capita emissions are less than 1.26 MtCO2eq [...]" [p. 6]
BAU:  excludes future exploitation in the extractive sector. [p. 4]</t>
  </si>
  <si>
    <t>Conditional
[p. 7] "Kenya's contribution will be implemented with both domestic and international support." (but only give one reduction value for both)</t>
  </si>
  <si>
    <t>Conditional
[p. 4] "Considerable assistance will, however, be needed in terms of human resource development and institutional support, technology transfer and capacity building in order to carry out the mitigation measures."</t>
  </si>
  <si>
    <t>"Time frame for contribution: Due to the lead times in terms of technology transfer, capacity building, infrastructure development required, modelling and detailed costing of projects a 2020 - 2030 timeframe is put forward." [p. 5]</t>
  </si>
  <si>
    <t>"PNG will be using the IPCC 2006 guidelines to estimate emissions and removals for all sectors." [p. 5]</t>
  </si>
  <si>
    <t>"Mitigation opportunities: [...] The main opportunities exist in the electricity supply sector, energy efficiency, transport and forestry. The key technologies for mitigation are renewable energy deployment technologies in the electricity sector. [...] Electricity supply: [...] Energy efficiency: [...] Transport: [...] Forestry: [...]"</t>
  </si>
  <si>
    <t>"Gases considered: The paucity of reliable data at the present time regarding emissions suggests that PNG limit the gases considered to CO2 only, except for the indigenous oil and gas production sector where CH4 is also included in the industry calculations." [p. 3]
We exclude CH4.</t>
  </si>
  <si>
    <t>We exclude CH4, even though "PNG limit the gases considered to CO2 only, except for the indigenous oil and gas production sector where CH4 is also included in the industry calculations." [p. 3]</t>
  </si>
  <si>
    <t>[p. 5] "For future reports on land use, land-use change and forestry (LULUCF) activities, a net approach will be used (in line with IPCC guidelines)."
[p. 4] "The policies and measures will aim to reduced emission from deforestation and forest degradation, as well as support sustainable management, conservation and enhancement of forest carbon stocks, thereby leading to enhanced removals from the forestry sector."
[p. 6] "Forestry/land use: PNG will implement REDD+ activities under the UNFCCC to reduce emissions and enhance removals from this important sector, which PNG has set as a priority, as can be seen from its creation of a REDD+ Directorate within the Office for Climate Change and Development (OCCD). Extensive capacity building, technology transfer and technical assistance is required to implement effective actions and ensure the collection of accurate data."</t>
  </si>
  <si>
    <t>"The main forestry effort will be coordinated though the existing REDD+ initiative." [p. 1]
"The target in this respect will be 100% renewable energy by 2030, contingent on funding being made available." [p. 1]
[p. 5] "The main mitigation contribution for PNG would be in terms of an indicative replacement of fossil fuelled electricity generation with renewable energy sources. This could be accomplished at a rate determined by the availability of external funding.
Due to the difficulty in accounting for actual emissions and the difficulty of large scale mitigation in the transport and land use sectors PNG will opt for a national target in the electricity sector in terms of becoming carbon free by a 2030 target date. This option has been explored both in official PNG Government policy and also by external third party reports such as the recent ANZ report (August 2015). In this regard there are many options in terms of PV, geothermal, biomass fuelled plants and additional hydro which could be investigated. Together these could make the country close to 100% renewable in the power sector. Longer term increases in energy consumption would, however, have to be restrained and ameliorated by extensive energy efficiency options."</t>
  </si>
  <si>
    <t>"The Kingdom will engage in actions and plans in pursuit of economic diversification that have co-benefits in the form of greenhouse gas (GHG) emission avoidances and adaptation to the impacts of climate change, as well as reducing the impacts of response measures." [p. 1]
"The actions and plans outlined in this submission seek to achieve mitigation co-benefits ambitions of up to 130 million tons of CO2eq avoided by 2030 annually through contributions to economic diversification and adaptation." [p. 1]</t>
  </si>
  <si>
    <t>[p. 3] "Contribution to Economic diversification with mitigation co-benefits: [...] Energy Efficiency: [...] Renewable energies [...] Carbon Capture and Utilization/Storage [...] Uzilization of gas [...] Methane recovery and flare minimization"
[p. 4] "Adaptation with mitigation co-benefits: [...] Water and waste water management [...] Urban planning [...] Marine Protection [...] Reduced desertification"
[p. 4]: "Mitigation co-benefits may include those relating to reducing land degradation and improving land management practices, especially for agriculture and forestry."</t>
  </si>
  <si>
    <t>"Methane recovery and flare minimization" [p. 3]
"Saudi Arabia will operate on pilot testing basis, a Carbon Dioxide - Enhanced Oil Recovery (CO2-EOR) demonstration project to assess the viability of CO2 sequestration in oil reservoirs and any other useful applications." [p. 3]</t>
  </si>
  <si>
    <t>"Revised 1996 IPCC Guidelines for National Greenhouse Gas Inventories" [p. 2]</t>
  </si>
  <si>
    <t>"Timeframe: The assessment of baseline covers the period 2021 to 2030. As time progresses, this assessment will be expanded until 2050. Estimates and ambitions will be adjusted depending on the level of development and progress toward economic diversification (as outlined in paragraph 3 above) as well as feedbacks from different sectors of the economy." [p. 5]</t>
  </si>
  <si>
    <t>[p. 4] "Reduced desertification: Undertake measures to enhance desertification management. Support actions that will promote the stabilization of sand movements around cities and roads, while increasing sinks for capacity through using green belts as barriers. Develop and enhance arid and semi-arid rural areas through various natural resource conservation activities, biodiversity and eco-system based adaptation efforts. The objective is to improve soil quality, water, pasture and wildlife resources through a system of protected areas and reserves. Mitigation co-benefits may include those relating to reducing land degradation and improving land management practices, especially for agriculture and forestry."</t>
  </si>
  <si>
    <t>"In 2005, emissions were about 93 ktCO2eq, and BAU projection indicates that to fulfil the condition of the
supposed growth parameters by 2030, the emissions will reach 240 ktCO2eq." [p. 6]
"Net emissions from LULUCF under the BAU scenario are expected to be around -630 ktCO2eq, indicating that STP will continue to be a carbon sink country, in which net absorptions will be -400 ktCO2eq." [p. 7]
240-630=-390, that is approximately -400 ktCO2eq.
Not sure what is included in the BAU.</t>
  </si>
  <si>
    <t>Conditional
[p. 6] "STP will not present any unconditional contributions"</t>
  </si>
  <si>
    <t>We use the given absolute reduction for the ABS target emissions including and excluding LULUCF.</t>
  </si>
  <si>
    <t>"In 2030, it is expected that national emissions will be about 240 ktCO2eq, according to the BAU scenario. Net emissions from LULUCF under the BAU scenario are expected to be around -630 ktCO2eq, indicating that STP will continue to be a carbon sink country, in which net absorptions will be - 400 ktCO2eq." [p. 7]
"The calculations were performed without including the absorption of CO2 of forests." [p. 8] Only CO2 for forests, we assume the remaining components of the LULUCF sector to be covered.</t>
  </si>
  <si>
    <t>"Sectors: The scope of the contribution covers all sectors of the national economy." [p. 8]
"The calculations were performed without including the absorption of CO2 of forests." [p. 8] Only CO2 for forests, we assume the remaining components of the LULUCF sector to be covered.</t>
  </si>
  <si>
    <t>Give some numbers. Population.</t>
  </si>
  <si>
    <t>Conditional
"Achievement of the INDC long-term objective envisages support from the international organizations and financial institutions, ensuring access to the advanced energy saving and environmentally sound technologies, resources for climate financing." [p. 3]</t>
  </si>
  <si>
    <t>"Type: Deviation from baseline, business as usual scenario" [p. 2]
[p. 3] "Georgia plans to unconditionally reduce its GHG emissions by 15% below the Business as usual scenario (BAU) for the year 2030. This is equal to reduction in emission intensity per unit of GDP by approximately 34% from 2013 to 2030. The 15% reduction target will be increased up to 25% in a conditional manner, subject to a global agreement addressing the importance of technical cooperation, access to low-cost financial resources and technology transfer. This is equal to reduction of emission intensity per unit of GDP by approximately 43% from 2013 to 2030. The 25% reduction below BAU scenario would also ensure that Georgian GHG emissions by 2030 will stay by 40% below the 1990 levels."</t>
  </si>
  <si>
    <t>SAR (100 yrs)
"GWP 100y values published in IPCC SAR (CO2e): CO2 = 1; CH4 = 21; N2O = 310" [p. 4]</t>
  </si>
  <si>
    <t>"Revised 1996 IPCC Guidelines for National Greenhouse Gas Inventories; 2006 IPCC Guidelines for National Greenhouse Gas Inventories; Good Practice Guidance and Uncertainty Management in National Greenhouse Gas Inventories" [p. 4]</t>
  </si>
  <si>
    <t>"% of Emissions Covered: 100%" [p. 3]</t>
  </si>
  <si>
    <t>2013 [p. 3]</t>
  </si>
  <si>
    <t>"Coverage: All sectors excluding LULUCF." [p. 2]
"Sectors: Energy, Industrial processes, Agriculture, Waste. Information on GHG emissions reduction targets for the forestry sector of Georgia is given in Annex 1." [p. 2]</t>
  </si>
  <si>
    <t>"Coverage: All sectors excluding LULUCF." [p. 2]</t>
  </si>
  <si>
    <t>They give some emissions data.</t>
  </si>
  <si>
    <t>"Coverage: All sectors excluding LULUCF." [p. 2]
"There is no reliable inventory data on most forest resources of Georgia." [p. 7]
[p. 7] "Unconditional commitment
Georgia is committed to:
- Strongly support CO2 reduction in one pilot area, the Borjomi-Bakuriani Forest district (currently the only forest district where carbon emissions have been quantified) by at least 70% between 2020 and 2030, by strengthening law enforcement and introducing SFM practices. It is estimated that this measure will lead to an overall emission reduction of at least 1 million tonnes of CO2 over a period of 10 years in this district covering 45,000 hectares;
- Implement afforestation/reforestation activities on already identified 1,500 ha of degraded lands by 2030;
- Assist natural regeneration of forests through different silvicultural methods on 7,500 ha by 2030 in order to restore natural forest cover."
[p. 7-8] "Conditional commitment
- In case of external financial and technical support, the country commits itself to afforest/reforest up to a total of 35,000 hectares, as well as supporting relevant activities to assist natural regeneration in identified areas needing afforestation / reforestation until 2030;
- If Georgia receives substantial financial and technical support for the development of forest inventories and remote sensing, as well as the development of internationally recognized practices for SFM and carbon monitoring for the identified forest districts (covering up to 250,000 ha of forest lands) the country commits itself to support the sustainable management of forests with estimating measures leading to an overall carbon sequestration up to 6 million tons of CO2 on these lands over a period 2020-2030. These forest lands include the forest district of Akhmeta (covering up to 70,000 ha) where the first set of locality/site-specific criteria and indicators (C&amp;I) for SFM will be selected/tested and implemented. The objective is to gain relevant expertise for further development of the C&amp;I for SFM in the rest of identified forest lands to achieve the nation-wide development of SFM practices, thereby support the carbon sequestration;
- With financial support from international sources to set up an adequate infrastructure and assure effective planning for management of the additional protected areas during 2020-2030, country commits itself to expand the protected area from 0.52 million ha to 1.3 million ha (about 20% of Georgia's territory) comprising at least 1 million ha of forests."</t>
  </si>
  <si>
    <t>Additionally to RBU target, they provide information on what the targets would be as REI_RBU with emissions intensity per unit of GDP.
GEO has a separate forestry target.</t>
  </si>
  <si>
    <t>"Tipo de contribucion: Basada en los resultados" [p. 2]
"Tipo: Reduccion de emisiones relativa a la linea base del escenario Business As Usual (BAU)" [p. 2]
[p. 2] "Contribucion: Reduccion de un 15% de las emisiones respecto al escenario BAU para el 2030 para el conjunto de sectores contenido en este escenario BAU. Este compromiso esta condicionado a que el apoyo sea favorable, previsible y se viabilicen los mecanismos de financiamiento climatico.
Adicionalmente, la Republica de Honduras se compromete, como objetivo sectorial, a la forestacion/reforestacion de 1 millon de hectareas de bosque antes de 2030. Asimismo, a traves de la NAMA de fogones eficientes se espera reducir en un 39% el consumo de lena en las familias, ayudando en la lucha contra la deforestacion."</t>
  </si>
  <si>
    <t>"El periodo de implementacion es 2012-2030, con una revision cada 5 anos." [p. 2]</t>
  </si>
  <si>
    <t>SAR (100 yrs)
[p. 3] "Valores de los Potenciales de Calentamiento Global (GWP, por sus siglas en ingles) del Segundo Informe del IPCC para un periodo de residencia en la atmosfera de 100 anos, en linea con las estimaciones incluidas en las Comunicaciones Nacionales existentes: CH4 = 21; N2O = 310."</t>
  </si>
  <si>
    <t>IPCC 1996
[p. 2] "Estimacion preliminar de la serie de emisiones cuantificadas durante la preparacion del INDC (serie 1995-2012). Estimaciones basadas en las Directrices del IPCC 1996 para los inventarios nacionales de gases de efecto invernadero, en linea con las estimaciones incluidas en las Comunicaciones Nacionales existentes."</t>
  </si>
  <si>
    <t>2015 [p. 3]</t>
  </si>
  <si>
    <t>Not sure whether BAU emissions include or exclude LULUCF. I think that they exclude them.
2012: 2.38 tCO2eq/cap.</t>
  </si>
  <si>
    <t>Information on p. 3.</t>
  </si>
  <si>
    <t>Conditional
[p. 2] "Este compromiso esta condicionado a que el apoyo sea favorable, previsible y se viabilicen los mecanismos de financiamiento climatico."</t>
  </si>
  <si>
    <t>ABS target calculated based on given percentage reduction and BAU emissions. Not taking into account any coverage.
Have separate forestry target.</t>
  </si>
  <si>
    <t>"Type: Emissions reduction relative to a Business As Usual baseline" [p. 2]
[p. 2] "Unconditional Reduction: Mexico is committed to reduce unconditionally 25% of its Greenhouse Gases and Short Lived Climate Pollutants emissions (below BAU) for the year 2030. This commitment implies a reduction of 22% of GHG and a reduction of 51% of Black Carbon. This commitment implies a net emissions peak starting from 2026, decoupling GHG emissions from economic growth: emissions intensity per unit of GDP will reduce by around 40% from 2013 to 2030."
[p. 2] "Conditional Reduction: The 25% reduction commitment expressed above could increase up to a 40% in a conditional manner, subject to a global agreement addressing important topics including international carbon price, carbon border adjustments, technical cooperation, access to low-cost financial resources and technology transfer, all at a scale commensurate to the challenge of global climate change. Within the same conditions, GHG reductions could increase up to 36%, and Black Carbon reductions to 70% in 2030."</t>
  </si>
  <si>
    <t>AR5 (100 yrs)
[p. 4] "GWP 100y values published in IPCC AR5 (CO2e): CH4 = 28; N2O = 265"</t>
  </si>
  <si>
    <t>Check if more data are in document.</t>
  </si>
  <si>
    <t>2013 [p. 2]</t>
  </si>
  <si>
    <t>[p. 5] "Coverage: Sectors/Source Categories: [...] Land Use, Land-Use Change and Forestry: Afforestation, reforestation; Deforestation; Forest management; Cropland management; Grazing land management; Or equivalent land-based accounting using UNFCCC reporting categories; Other categories"</t>
  </si>
  <si>
    <t>[p. 6] "Tanzania will reduce greenhouse gas emissions economy wide between 10-20% by 2030 relative to the BAU scenario of 138 - 153 Million tones of carbon dioxide equivalent (MtCO2e) - gross emissions, depending on the baseline efficiency improvements, consistent with its sustainable development agenda. The emissions reduction is subject to review after the first Biennial Update Report (BUR)."</t>
  </si>
  <si>
    <t>[p. 6] "Tanzania will reduce greenhouse gas emissions economy wide [...]"</t>
  </si>
  <si>
    <t>"Identified mitigation priority sectors are: Energy, Transport, Forestry and Waste management." [p. 2]
We also set IPPU and Agriculture to covered, as they say that they "reduce greenhouse gas emissions economy wide" [p. 6]</t>
  </si>
  <si>
    <t>"Tanzania will reduce greenhouse gas emissions economy wide between 10-20% by 2030 relative to the BAU scenario of 138 - 153 Million tones of carbon dioxide equivalent (MtCO2e) - gross emissions, depending on the baseline efficiency improvements, consistent with its sustainable development agenda." [p. 6]
We use the mean of the given BAU values, as also displayed in Fig. 1.
Not sure what is included in the BAU.
Check for more numbers.</t>
  </si>
  <si>
    <t>2000 [p. 3]</t>
  </si>
  <si>
    <t>Conditional
[p. 8] "Therefore, implementation of the identified INDCs will strongly depend on how the international community meets its commitments in terms of financial and technological support."</t>
  </si>
  <si>
    <t>Not sure if targets stand for IPC0 or IPCM0EL. In principle they include Forestry [p. 2], but they also give their BAU as "gross emissions" [p. 6]. We classify them as IPCM0EL targets.
Not sure which gases / sectors are included in the given BAU (and therefore in ABS).</t>
  </si>
  <si>
    <t>"Tanzania will reduce greenhouse gas emissions economy wide between 10-20% by 2030 relative to the BAU scenario of 138 - 153 Million tones of carbon dioxide equivalent (MtCO2e) - gross emissions" [p. 6]
"On the other hand, the country has a total of 88 million hectares of land areas, of which 48.1 million are forested land and under different management regimes, with a current estimated total of 9.032 Trillion tones of carbon stock. The estimates are based on the present stocks from limited studies. This implies that Tanzania is a net sink." [p. 3]
"Forest sector:
a) Enhancing and up-scaling implementation of participatory forest management programmes.
b) Facilitating effective and coordinated implementation of actions that will enhance contribution of the entire forest sector including Forest policies, National Forest Programmes and REDD+ related activities.
c) Strengthening national wide tree planting programmes and initiatives.
d) Strengthening protection and conservation of natural forests to maintain ecological integrity and continued benefiting from service provisions of the sector.
e) Enhancement and conservation of forest carbon stocks." [p. 8]</t>
  </si>
  <si>
    <t>"Land sector accounting approach: Not Applicable" [p. 4]</t>
  </si>
  <si>
    <t>"Key assumptions and drivers are highlighted in Samoa's 2nd National Communication with BAU projection based on continuing economic and population growth with no GHG abatement measures." [p. 5]
Check if there is more.</t>
  </si>
  <si>
    <t>Conditional
"However, international support is necessary to ensuring the low emission pathway chosen by the electricity sub sector is achieved." [p. 8]</t>
  </si>
  <si>
    <t>Not clear if it is RBU or RBY (against 2014).
We use a coverage of 'all' and apply the 13% reduction the electricity sub-sector represented compared to total emissions in 2014. This does not consider that they only state CO2 and Energy as covered.</t>
  </si>
  <si>
    <t>"Type of contribution: Emissions reductions versus business-as-usual baseline growth scenario (fixed)" [p. 4]
"Mitigation scenario emissions in target year:
Unconditional contribution: 7.8% below BAU by 2030; 2025:12,370 kT CO2 eq; 2030: 13,368 kT CO2 eq.
Conditional contribution contingent on international support: 10% below BAU by 2030; 2025:12,099 kT CO2 eq; 2030:13,043 kT CO2 eq" [p. 4]</t>
  </si>
  <si>
    <t>"% of national emissions covered: CO2: 94%; N2O: 12%; CH4: 12%; NOx: 100%; CO: 100%; NMVOCs: 84%; SO2: 99%." [p. 4]
Not stated how much % covered that means in total.</t>
  </si>
  <si>
    <t>"Timeframe and/or period for implementation: 2005 - 2030 (with an interim target in 2025)" [p. 4]</t>
  </si>
  <si>
    <t>2005 [p. 4]</t>
  </si>
  <si>
    <t>In document</t>
  </si>
  <si>
    <t>Give % of national emissions covered per gas: CO2 94%, N2O 12%, CH4 12%, Nox 100%, CO 100%, NMVOCs 84%, SO2 99%. [p. 4]
"BAU emission in target year: 2025:13,443 kT CO2 eq; 2030:14,492 kT CO2 eq" [p. 4]
"Under the BAU scenario, GHG emissions would increase by 37% by 2030" "using 2005 as a base year" [p. 2]
"Estimated emissions in base year: 10,572" ktCO2eq. [p. 4]
The given BAU emissions are only emissions from the energy sector! PRIMAPHIST20: IPCM0EL SAR 12760.3838 ktCO2eq; IPCM0EL AR4 13054.9868 ktCO2eq; IPC0 SAR 13586.3021 ktCO2eq; IPC0 AR4 13882.5087 ktCO2eq; IPC1 SAR 10640.4109 ktCO2eq; IPC1 AR4 10731.1204 ktCO2eq.
{"EMI": {"IPCM0EL": {"2025": "13.443 MtCO2eq (energy only)", "2030": "14.368 MtCO2eq (energy only)"}}}</t>
  </si>
  <si>
    <t>Jamaica gives the BAU (Energy emissions only) and absolute reductions. We use the provided percentage reduction and only apply it to Energy emissions (RBU).</t>
  </si>
  <si>
    <t>"With a view to the adoption of a legally binding agreement in Paris in December 2015, the Principality of Monaco wishes to contribute to the joint effort by adopting a target to reduce its emissions by 50% by 2030, compared with the reference year of 1990." [p. 4]
"The reference year is 1990 for CO2, CH4 and N2O. For fluorinated gases (including NF3), the reference year is 1995." [p. 4]
"Description of contribution: Quantified reduction commitment based on the model of the two previous Kyoto periods." [p. 5]</t>
  </si>
  <si>
    <t>"Accounting for forests: Given its entirely urbanised nature, the Principality will consider all of its green spaces under the category of "parks and gardens", and will not report emissions under the forestry sector." [p. 5]</t>
  </si>
  <si>
    <t>"All sectors are covered (see details regarding forests)." [p. 5]
"100% of national inventory emissions are covered" [p. 5]</t>
  </si>
  <si>
    <t>"Coverage in terms of: c) percentage of national emissions covered by the target: 100% of national inventory emissions are covered." [p. 5]</t>
  </si>
  <si>
    <t>[p. 4]
Option1: 10-year commitment period (2021-2030)
Option2: Two successive five-year periods (2021-2025 and 2026-2030)</t>
  </si>
  <si>
    <t>1990 value read from Figure 1. [p. 6]
Population 37000 Pers.</t>
  </si>
  <si>
    <t>"Baseline scenario target: To reduce the CO2 emissions from fossil fuels combustion for 30%, that is, for 36% at a higher level of ambition, by 2030 compared to the business as usual (BAU) scenario." [p. 2]
"Type: GHG emissions reduction and climate change mitigation policies and measures (projects). GHG emission reduction expressed as a baseline scenario target." [p. 2]</t>
  </si>
  <si>
    <t>"Greenhouse gases and emissions coverage: CO2, 80% of the total emissions (all emissions originating from fossil fuels combustion). According to the GHG Inventory, almost 80% of the total GHG emissions are CO2 emissions, originating from fossil fuels combustion, with dominant share of the sectors energy supply, buildings and transport." [p. 2]</t>
  </si>
  <si>
    <t>"Modeling period: up to 2035." [p. 3]</t>
  </si>
  <si>
    <t>SAR
"Global Warming Potential, GWP: GWP CO2 = 1 (according to IPCC, UNFCCC Decision 17/CP.8)." [p. 3]</t>
  </si>
  <si>
    <t>"Emissions for the period 1990 - 2012 calculated according to the methodology of the International Panel on Climate Change of 2006 (IPCC Guidelines 2006)." [p. 3]</t>
  </si>
  <si>
    <t>2012? ("GHG inventory: Emissions for the period 1990 - 2012 calculated according to the methodology of the International Panel on Climate Change of 2006 (IPCC Guidelines 2006)." [p. 3]</t>
  </si>
  <si>
    <t>Conditional
"Besides on national investments, the implementation of the national mitigation policies and measures shall also depend on the involvement of the private sector (national and international) and on the access to new sources of finance and enhanced international support to be mobilized through new climate finance mechanisms, such as the Green Climate Fund." [p. 5]</t>
  </si>
  <si>
    <t>Target sectors: energy supply, buildings and transport. Emissions from agriculture, forestry and other land uses, as well as in industrial processes and waste have not been analyzed since they have a relatively small share in total GHG emissions. [p. 2]</t>
  </si>
  <si>
    <t>"Time frame: 2020-2030" [p. 7]</t>
  </si>
  <si>
    <t>Both [p. 7+8]</t>
  </si>
  <si>
    <t>"Gases: Carbon Dioxide (CO2)" [p. 8]</t>
  </si>
  <si>
    <t>"around 10,000 persons."
1990: 80 kt.
BAU estimate for 2030 emissions of CO2: around 80 kt. Not sure if that includes LULUCF. 2014: 57 kt. [p. 8]</t>
  </si>
  <si>
    <t>"Nauru also recognizes that mitigation contributions from developed countries may be absolute economy-wide emissions reduction targets relative to a base year while the developing countries can communicate policies, measures and actions departing from business as usual emissions." [p. 8]</t>
  </si>
  <si>
    <t>[p. 8] "BAU Emissions: The expected trajectory in emissions is highly uncertain due to paucity of reliable data and uncertainties in economic activities on the island. Contributing factors include both the small size of the economy and the uncertainty of phosphate extraction opportunities and the other recently commenced activities including offshore banking and housing Australian bound refugees. An extrapolation of trends in the last three years suggests economic growth of around 2.2% p.a. Of concern are high levels of expansion in the electricity sector with growth over the same period being around 13% p.a. Estimates, however, are that CO2 emissions will increase from 57 kt p.a. in 2014 to close to 80 kt p.a. in 2030. The mitigation options are envisaged to assist in reducing CO2 emission levels by 2030. It is important to note that the BAU emission estimates are not accurate due to substantial gaps in data for the sectors."
[p. 8] "Methodology: The baseline, BAU and mitigation scenario assessments was done using best available historical data entered into the GACMO model which uses IPCC 2006 guidelines and conversion factors. Where data was not available default factors in the software were used."</t>
  </si>
  <si>
    <t>"Scope: Economy-wide target"</t>
  </si>
  <si>
    <t>[p. 3] "For the analysis of land cover changes, Approach 2 was employed: Total Land-Use Area, Including changes between categories. For other land cover representations Approach 1 was employed: Total Land Use Area, no data on conversions between landuses, or a combination of both approaches. (IPCC 2006, Vol 4, Cap 3)."
[p. 3] "The AFOLU sector (agriculture, forestry and other land uses) is included in the economy-wide target. The country has significantly improved the information for the characterization and quantification of emissions and removals in this sector, and will continue undertaking efforts to obtain better activity data, emission factors and projections. These efforts may lead to finetuning this information, i.e. in agro-forestry and silvopastoral systems, which offer great mitigation potential in the country.To estimate the BAU and emissions reductions scenarios, the carbon emission and removals from forest plantations and permanent crops are included; it excludes removals from natural forests that still remain as natural forests (The above will be subjected to the progress on the definition of accounting rules under the United Nations Framework Convention on Climate Change.)"</t>
  </si>
  <si>
    <t>"It covers 100% of national emissions, according to the 2010 National Greenhouse Gas Inventory (INGEI 2010)" [p. 2]</t>
  </si>
  <si>
    <t>"Type of INDC: Relative reduction compared to Business as usual (BAU) scenario." [p. 6]
"Reduction of greenhouse gases emissions by 7% to 22%, by 2030, compared to a business as usual -BAU- scenario, conditional on external support in terms of finance, technology development and transfer, and capacity building. The 7% GHG reduction will be achieved with national means." [p. 6]</t>
  </si>
  <si>
    <t>"Sectors covered: Energy (Generation, Transport, Building and Industry); Industrial processes; Agriculture, Forests, Land use and Waste." [p. 6]</t>
  </si>
  <si>
    <t>"Sectors covered: Energy (Generation, Transport, Building and Industry); Industrial processes; Agriculture, Forests, Land use and Waste." [p. 6]
"Regarding carbon capture, the country aims to accelerate and intensify its National Reforestation Plan with a global objective of reforestation of 1 245 000 ha." [p. 6]
"Main Actions in forestry Sector: afforestation, reforestation and prevention of forest fires as well as improving means to fight them." [p. 7]</t>
  </si>
  <si>
    <t>"Implementation period: 2021-2030" [p. 6]</t>
  </si>
  <si>
    <t>"Type and level of commitment: Sector specific reduction focusing on a renewable energy target for electricity generation. In addition a general emissions reduction by improvements in energy efficiency economy wide. The target is for the renewable energy share in electricity generation to approach 100% by 2030 from around 60% in 2013. In addition an indicative reduction of 10% CO2 emissions for energy efficiency improvements economy wide will be sought. These measures will reduce CO2 emissions in the energy sector by around 30% from BAU by 2030." [p. 4]</t>
  </si>
  <si>
    <t>"In addition an indicative reduction of 10% CO2 emissions for energy efficiency improvements economy wide will be sought." [p. 4]</t>
  </si>
  <si>
    <t>"Period for defining actions: Start year: 2020; End year: 2030" [p. 4]</t>
  </si>
  <si>
    <t>NaN ("Coverage: % National emissions (as at 2013): 1.5 million tonnes of CO2 from the Energy sector" [p. 4]</t>
  </si>
  <si>
    <t>2013 [p. 4]</t>
  </si>
  <si>
    <t>"A business as usual (BAU) scenario for total fossil fuel increases for energy production for extrapolated population and economic growth would give total CO2 emissions in 2030 from the energy sector of around 2500 Gg with an electricity sector CO2 emission level of around 500 Gg. With the energy sector reductions the emissions in 2030 would thus be around 1800 Gg.
A close to 100% renewable target would thus reduce BAU emissions by 20%. The additional sector wide energy efficiency reduction of 250Gg or 10% of 2030 emissions would give a total reduction of 30% over BAU for 2030."
A reduction of 30% from 2500 is 1750 ("around 1800 Gg"). And the 500 Gg from electricity sector = 20% from 2500.
"The electricity sector CO2 emissions in 2013 were 340 Gg. The 2013 baseline total energy sector CO2 emissions were close to 1500Gg."</t>
  </si>
  <si>
    <t>[p. 4] "[...] the Islamic Republic of Iran intends to participate by mitigating its GHGs emission in 2030 by 4% compared to the Business As Usual (BAU) scenario. This level of unconditional emission reduction will be achieved through [...] the Islamic Republic of Iran has the potential of mitigating additional GHGs emission up to 8% against the BAU scenario (i.e. 12% in total)."</t>
  </si>
  <si>
    <t>For the unconditional contribution, only the Energy sector is covered, while for the conditional contribution additionally the remaining main-sectors are covered. We do not differentiate and use an economy-wide coverage for both targets.</t>
  </si>
  <si>
    <t>[p. 4] "This level of unconditional emission reduction will be achieved through development of combined cycle power plants, renewable energies and nuclear power, as well as reduction of gas flare emissions, increasing energy efficiency in various consuming sectors, substituting high-carbon fuels with natural gas, strategic planning for utilizing low-carbon fuels, intensifying economic diversification and participation in market-based mechanisms at the national and international levels."
[p. 5] "These additional mitigation actions will be achieved through focusing on energy sector and industrial processes, as well as conservation and development of forests, sustainable agriculture and waste management."</t>
  </si>
  <si>
    <t>[p. 5] "These additional mitigation actions will be achieved through focusing on energy sector and industrial processes, as well as conservation and development of forests, sustainable agriculture and waste management."</t>
  </si>
  <si>
    <t>"Time frame: 1st, January 2021 to 31st, December 2030" [p. 3]</t>
  </si>
  <si>
    <t>"IPCC 2006 guidelines" [p. 5]</t>
  </si>
  <si>
    <t>2010  [p. 3]</t>
  </si>
  <si>
    <t>"Kuwait seeks to contribute in avoiding increasing emissions through projects and development plans within the most contributing sector to GHG emissions in the country which is the Energy sector and its activities, that represents 95% of the country's total emissions, [...]" [p. 5]</t>
  </si>
  <si>
    <t>Conditional [p. 10]</t>
  </si>
  <si>
    <t>[p. 8] "Unconditional Target: A GHG emission reduction of 15% compared to the Business-As-Usual (BAU) scenario in 2030; 15% of the power and heat demand in 2030 is generated by renewable energy sources; A 3% reduction in power demand through energy-efficiency measures in 2030 compared to the demand under the Business-As-Usual scenario."
[p. 8] "Conditional Target: A GHG emission reduction of 30% compared to the BAU scenario in 2030; 20% of the power and heat demand in 2030 is generated by renewable energy sources; A 10% reduction in power demand through energy-efficiency in 2030 compared to the demand under the BAU scenario."</t>
  </si>
  <si>
    <t>"Good Practice Guidance for Land Use, Land-Use Change and Forestry." [p. 9]
"Sectoral coverarge: The INDC covers the following IPCC sectors: Energy, industrial processes and other product use, agriculture, land-use, land-use change and forestry, and waste." [p. 9]
[p. 7] "Climate change mitigation and adaptation policies provide many synergies and therefore call for a coordinated approach. A number of mitigation actions which Lebanon proposes to implement in this INDC, like planting of trees and wastewater treatment, can contribute to increasing the resilience to climate change. The forestry sector supports livelihoods in the rural areas for example by providing charcoal, fuelwood, medicinal and aromatic plants and is also important for the tourism sector. Therefore planting of trees also promotes resilience to climate change through protecting rural livelihoods and ecosystem services. In addition, better treatment of wastewater can reduce greenhouse gas emissions whilst protecting national water resources."</t>
  </si>
  <si>
    <t>"This INDC, as the first economy-wide climate change contribution Lebanon takes on [...]" [p. 9]</t>
  </si>
  <si>
    <t>"Implementation Period: 2020-2030" [p. 8]</t>
  </si>
  <si>
    <t>2011 [p. 9]</t>
  </si>
  <si>
    <t>BAU: 43.5MtCO2eq read from Figure 1. Not sure if LULUCF is included or excluded.</t>
  </si>
  <si>
    <t>ABS:
Calculated based on BAU read from Figure 1, and given % reductions.
ABU:
Calculated based on BAU read from Figure 1, and given % reductions.</t>
  </si>
  <si>
    <r>
      <t>"In its INDC, Mongolia has outlined a series of policies and measures that the country commits to implement up to 2030, in the energy, industry, agriculture and waste sectors. The expected mitigation impact of these policies and measures will be a 14% reduction in total national GHG emissions excluding Land use, land use change and forestry (LULUCF) by 2030, compared to the projected emissions under a business as usual scenario." [p. 1]
"</t>
    </r>
    <r>
      <rPr>
        <b/>
        <sz val="11"/>
        <color theme="1"/>
        <rFont val="Calibri"/>
        <family val="2"/>
        <scheme val="minor"/>
      </rPr>
      <t>Type of contribution: Policies and measures" [p. 2]</t>
    </r>
  </si>
  <si>
    <t>Conditional
"Those and other potentially more ambitious commitments are contingent upon gaining access to new technologies and sources of finance through internationally agreed mechanisms and instruments under the auspices of the UNFCCC (see Annex A)." [p. 1]</t>
  </si>
  <si>
    <t>"The BAU baseline was defined according to the methodology given in Mongolia's SNC." [p. 4]
"Indicative emission reductions were determined using LEAP modelling (energy: power and heat; energy: transport) and Revised 1996 IPCC Guidelines for National Greenhouse Gas Inventories (industry). A description of the methodology could be found in the INDC detailed report. The potential impact of agricultural emission reduction measures could not be estimated due to lack of available background information, and are thus not included in the indicative estimate. Actual and forecast emission reductions will be recalculated annually, based on improved data availability and appropriate adjustments to the BAU baseline's assumptions." [p. 4]</t>
  </si>
  <si>
    <t>2010: 21.9 MtCO2eq, with 63.90% from Energy, 6.20% Industry, 29.20% Agriculture and 0.70% Waste. [p. 3]
2030: 51.2 MtCO2eq, with 81.50% from Energy, 4.50% Industry, 13.40% Agriculture and 0.60% Waste. [p. 3]
And maybe more?</t>
  </si>
  <si>
    <t>[p. 7] "Type and level of contribution:
In line with Niue's resilience approach to reduce dependence on imported fossil fuels, Niue will achieve a 38% share of renewable energy of total electricity generation by 2020. (In 2014 the renewable energy share was 2% and this contribution assumes assistance to address critical grid stability issues). This will in part be delivered by a 10% reduction in residential, commercial and government electricity demand by 2020. This contribution will be maintained out to 2025 and will be delivered using national resources and international assistance being identified to achieve the goals of the NiSERM.
Conditional upon additional international assistance, Niue could increase its contribution to an 80% share of renewable energy of total electricity generation, or to even higher levels, by 2025. This would require additional support for energy storage and renewable energy generation, and strengthened frameworks for project delivery.
Specific actions to deliver the above contributions are outlined in Annex 1. While required investment to achieve the contributions has not been fully quantified, investments required are far smaller than those needed to deliver a resilient future for Niue in the face of climate change."</t>
  </si>
  <si>
    <t>"Coverage: Sectors: Electricity (42% of reported 2009 energy sector emissions)*" "*note that waste and agriculture sectors were not reported in 2009 GHG inventory." [p. 7]</t>
  </si>
  <si>
    <t>"Period for defining contribution (outcomes): 2020, 2025" [p. 7]</t>
  </si>
  <si>
    <t>Both [p. 7]</t>
  </si>
  <si>
    <t>Our current approach covers the entire Energy sector, even though only the electricity is covered in the NDC (42% of 2009 Energy sector emissions). [p. 7]
We use the given absolute reductions for 2030 (instead of 2020 ...). [p. 6]</t>
  </si>
  <si>
    <t xml:space="preserve">ABU:
[p. 7] "A 38% renewable energy contribution in 2020 would equate to a reduction of 364,000 litres of diesel per annum, or approximately 1.2 Gg CO2e per annum. An 80% renewable energy contribution in 2020 would equate to a reduction of 977,000 litres of diesel per annum, or approximately 3.1 Gg CO2e per annum."
We use the given 2020 reductions for 2030 ... </t>
  </si>
  <si>
    <t xml:space="preserve">"Niue is a net carbon sink, removing in the order of 139Gg CO2-e from the atmosphere each year." [p. 5] Assumption that it is for 2014 (Document written in 2015)...
Give some numbers.
"population of approximately 1500 (2013 census)" [p. 2]
"in 2009 electricity generation contributed 2.1 Gg CO2e as an emissions source."
</t>
  </si>
  <si>
    <t>[p. 6] "The country does not have absolute emission reduction targets, but has chosen the option of green growth and low emission pathway as elucidate in the NCCS&amp;AP."
[p. 7] "It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 "Long term global contribution: Sierra Leone intends to also present an intensity based reduction target by 25 to 35 percent, by 2050 in phases (2020-2030, 2030-2050) compared to 1990 including use of international credits well as the vision to hold per capita emissions in Sierra Leone's average world level in the longer term. These unavoidable emissions will have to be eventually compensated through sinks or removals."</t>
  </si>
  <si>
    <t>[p. 8] "Contribution by land sector emissions:
This includes emissions from the land use, land use change and forestry (LULUCF) sector. Relevant national policy documents and the FAO's Global Forest Resource Assessment 2010 for Agency Sierra Leone were used. A global land -use data approach was used, as described in the 2003 IPCC Good Practice Guidance for LULUCF. A state and transition model consistent with the 1996 Revised IPCC Guidelines was used to calculate fluxes of CO2 to (or from)the atmosphere and biomass carbon pools is the same as outlined in the1996 Revised IPCC Guidelines. There is significant uncertainty in the BAU emission and mitigation potential estimates for this sector and work is underway to update and improve these estimates."
[p. 3] "The Land Use, Land Use Change and forestry (LULUCF) sector was the least significant source of CO2 emissions by up taking 752,748Gg of CO2 [...]"
[p. 3] "Agriculture was the most important source of CH4 emissions (86.67%), followed by the LULUCF sector (5.631) [...]"
[p. 5] "Sectors (sources and sinks): All sources or removals of direct GHG gases included in the IPCC Guidelines (Energy, Industrial Processes, Agriculture, Forestry and other Land Use (AFOLU) and waste sector)."</t>
  </si>
  <si>
    <t>"It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t>
  </si>
  <si>
    <t>SAR (100 yrs)
[p. 6] "Global warming potentials: The carbon dioxide equivalent was calculated using the 100 year global warming potentials in accordance with the IPCC 2nd Assessment Report."</t>
  </si>
  <si>
    <t>Give more numbers. Table 2: Projected GHG Emission for different sectors and gases and years. [p. 4]
[p. 8] "BAU emissions in the target year: Business as usual (BAU) emissions is estimated to be 6.6 MtCO2e by 2030. This excludes downstream exploitation in the mining/extractive sector."
[p. 3] "According to these projections total emissions from all sources and sectors and for all gases, GHG emissions are projected to increase to about 4.8MtCO2Eq in 2015 and to about 6.6MtCO2 Eq in 2030. The major greenhouse gas emitted is Methane (CH4) with projected emissions of 3.7MtCO2Eq in 2015 and about 5.0MtCO2Eq in 2030. The largest emitting sectors are Agriculture and Waste and between them, they are projected to emit between 95 to 98% of the projected national emissions from 2015 to 2030. The largest emitting category is Waste Management and will be responsible for about 54% of the total projected emissions in 2015 and 56% in 2030. Waste Management is projected to emit 2.6MtCO2Eq in 2015 and 3.7MtCO2Eq in 2030."
"per capita emissions less than 0.2tCO2/ year." [p. 6]
[p. 3] "The Land Use, Land Use Change and forestry (LULUCF) sector was the least significant source of CO2 emissions by up taking 752,748Gg of CO2"</t>
  </si>
  <si>
    <t>ABS:
Probably excludes LULUCF (like BAU does).
Higher than the given BAU.
"It is against this backdrop, that this INDC intends to maintain the emission levels of Sierra Leone relatively Low (close to the world average of 7.58 MtCO2e) by 2035 or neutral by 2050 by reducing her carbon footprint and by following green growth pathways in all economic sectors." [p. 7]</t>
  </si>
  <si>
    <t>In our assessment we do not consider the following information: "Emissions of carbon dioxide from the combustion of biomass are assessed but not counted towards the contribution and the mining/extractive sector has not been included in the accounting." [p. 5]
We use the information "It is against this backdrop, that this INDC intends to maintain the emission levels of Sierra Leone relatively Low (close to the world average of 7.58 MtCO2e) by 2035 or neutral by 2050 by reducing her carbon footprint and by following green growth pathways in all economic sectors." as ABS target. It is higher than their projected BAU emissions for 2030 (6.551 MtCO2eq_SAR, p. 4).
Intended 2050 long term target not included. [p. 7]</t>
  </si>
  <si>
    <t>"Coverage: Energy (Electricity generation; Transport; Other (cooking)); Agriculture; Waste." [p. 2]
But: "Reduce GHG emissions by 100% from the electricity sector by 2025 Reduce GHG emissions from energy sector by 60% below 2010 level by 2025" [p. 2]
Therefore we only cover Energy.</t>
  </si>
  <si>
    <t>Not sure what is contained in the historic emissions.
"Tuvalu's gross domestic product (GDP) was estimated at USD 39.7 million in 2013" [p. 5]
"According to Tuvalu's draft Second National Communications, the Energy sector is the major contributor to  CO2 emissions (100%). The Waste sector is the main contributor of CH4 emissions (74.7%) followed respectively by the Agriculture sector (24.7%). On a mass basis, emissions of CO2 are the most important.  This is largely due to the importance of fossil fuel combustion as a source of CO2. Land-use change and  forestry, is not an important CO2 source in Tuvalu. In terms of carbon dioxide equivalent, Tuvalu's gross aggregated GHG emissions (not including the LUCF sector), across all sectors, totaled 16.95 Gg CO2-e in 2002 and the net GHG emissions (including the LUCF sector) were practically the same figure (16.92 Gg CO2-e). Within the energy sector, emissions from electricity generation contribute to 41%, transport sector 40% and the remaining 18% from other sectors." [p. 5]
Base year is 2010, but they give details on emissions in 2002.</t>
  </si>
  <si>
    <t>Coverage mentioned: Energy, Agriculture and Waste [p. 2], but reductions only in the energy sector [p. 2], therefore we only cover Energy.
We use 41% reduction as unconditional target in the Energy sector (zero emissions in electricity generation, which was 41% of Energy sector emissions in 2010), and 60% reduction (indicative target) as conditional target in the Energy sector.</t>
  </si>
  <si>
    <t>"Accounting approach for land sector: Grenada's land sector is made up of forested areas (dry and moist), cropland (abandoned, annual and perennial), grazing land, mangroves and beaches and shrub and grassland. For the purposes of this INDC Grenada's focus is the forested areas. The estimated tons of carbon per hectare of forest are 17,841.46." [p. 4]</t>
  </si>
  <si>
    <t>"Percentage of total greenhouse gas emissions: 100%. CFCs emissions are covered under the Montreal protocol. Emissions of other gases such as Nitrous oxide are assumed to be very little as to be considered negligible" [p. 4]</t>
  </si>
  <si>
    <t>"Timeframe and reference point: Grenada's target is for 2025. Indicative target is 2030." [p. 4]</t>
  </si>
  <si>
    <t>AR4 (100 yrs)
"100yr global warming potential in accordance with IPCC AR4 guidelines" [p. 5]</t>
  </si>
  <si>
    <t>NaN
[p. 5] "100yr global warming potential in accordance with IPCC AR4 guidelines"
[p. 5] "The World Resources Institute's (WRI's) Mitigation Goal Standard and the Policies and Actions Standard served as the main methodologies that guided the analysis of Grenada's emissions trajectories and the approach to identifying policies and actions that can contribute to GHG emission mitigation by the target year."</t>
  </si>
  <si>
    <t>ABS:
Calculated from given 2010 emissions and % reductions. Not taking into account part of covered emissions.
RBU:
"Grenada commits to reducing its Greenhouse gas emissions by 30% of 2010 by 2025, with an indicative reduction of 40% of 2010 by 2030." [p. 3]
We use the indicative target as normal target.</t>
  </si>
  <si>
    <t>Not sure whether the given 2010 emissions are including or excluding LULUCF.
Check if more numbers are available.</t>
  </si>
  <si>
    <t>The ABS target is calculated from the given 2010 emissions and percentage reduction, without taking into account the covered sectors / gases.
We use the indicative 2030 target as normal target.</t>
  </si>
  <si>
    <t>"all the economic sectors are covered and targeted" [p. 3]</t>
  </si>
  <si>
    <t>"Percentage of National coverage: 100%" [p. 3]</t>
  </si>
  <si>
    <t>"Time frame and/or Implementation period: The time frame to implement the iNDC is from 2020-2030, mid-term review in 2025." [p. 3]</t>
  </si>
  <si>
    <t>ABS:
From table in NDC. [p. 5]
RBU:
From table in NDC. [p. 5]
ABU:
From table in NDC. [p. 5]</t>
  </si>
  <si>
    <t>"inventories of GHGs demonstrate that the country is a net sink for global carbon emissions." Then why do I have positive "IPC0" values?</t>
  </si>
  <si>
    <t>"Types of Targets: Emissions reductions targets are based on projected reductions for 2025 and 2030 calculated from the BAU emissions projections." [p. 3]
"Type of commitment: Absolute economy-wide emissions reductions using a 2010 baseline and based on specific sector interventions against the BAU scenario" [p. 5]</t>
  </si>
  <si>
    <t>[p. 4] "Land-Use, Land-Use Change and Forestry (LULUCF) was not included in the baseline projection because of the high degree of uncertainty in developing projections of sources and sinks within this sector."
[p. 4] "It must be noted though, that while LULUCF is not included in terms of specific projected emissions reductions, there is recognition in this report, that Saint Lucia's forestry cover acts as a sink, whose value should not be underestimated. Significant work is currently being conducted to improve forest inventory data, develop policies for forest management and protection and to identify reforestation projects. While estimates of potential greenhouse gas emission reductions have not been included in the iNDC, preliminary information indicates that LULUCF projects could potentially contribute as much as 4% additional emission reductions relative to the BAU by 2030. LULUCF sector contributions may be included in future updates to the iNDC if sufficient data become available."</t>
  </si>
  <si>
    <t>"Absolute economy-wide emissions reductions using a 2010 baseline and based on specific sector interventions against the BAU scenario." [p. 5]</t>
  </si>
  <si>
    <t>"... the 1996 Intergovernmental Panel on Climate Change (IPCC) guidelines for conducting emission inventories." [p. 4]</t>
  </si>
  <si>
    <t>BAU: clearly stated that it excludes LULUCF. [p. 5]
[p. 6] "Under the mitigation plan, and actions proposed in this iNDC, Saint Lucia expects its per capita emissions (excluding figures for LULUCF) to decrease from 3.88 tCO2-eq (2010 estimate) to 3.29 tCO2-eq by 2030, compared to the per capita emissions of 4.25 tCO2-eq it would have increased to under the BAU scenario." [One can calculate their assumed population for 2010 and 2030.]</t>
  </si>
  <si>
    <t>"Sectors Covered: Energy; Electricity Generation; Transport" [p. 3]
But: "Coverage: A sector-based approach across the entire economy is used to determine reduction targets for the energy sector." [p. 3]</t>
  </si>
  <si>
    <t>[p. 3] "Coverage: [...] Land Use, Land Use Change and Forestry (LULUCF): Forest land; Cropland; Grassland;  Wetlands; Settlements; Other land."
[p. 4] "The BAU starts from 2010 (the latest year of the national GHG inventory) and includes the energy, agriculture, waste and LULUCF sectors."
[p. 4] "[...] enhancing carbon sinks in the LULUCF sector."
[p. 2] "As of June 2015, Viet Nam had 254 Clean Development Mechanism (CDM) projects accredited and registered by the CDM Executive Board (EB). Viet Nam is ranked number four internationally for number of projects, with a total GHG reduction amount of approximately 137.4 million tCO2e in the credit period. Among the 254 projects, energy projects account for 87.6%, waste treatment for 10.2%, reforestation and afforestation for 0.4% and other projects for 1.8%. To date, more than 12 million Certified Emission
Reductions (CERs) credits have been issued by the EB for Viet Nam, which is ranked eleventh in the world."
[p. 2] "Viet Nam has made significant efforts in forest protection, afforestation and reforestation, and is one of the countries participating in Reducing Emissions from Deforestation and Forest Degradation, sustainable management of forests, conservation of forest carbon stocks and enhancement of forest carbon stocks and enhancement of forest carbon stocks (REDD+)."</t>
  </si>
  <si>
    <t>"Coverage: The entire economy" [p. 3]
But: do not mention industrial processes [p. 3] (even though PRIPMAHIST20 shows that they do have emissions in IPPU). And projections do not include industrial processes [p. 4].</t>
  </si>
  <si>
    <t>Do not include industrial processes in their BAU. [p. 4]
EMI_inclLU_2010: 246.8 MtCO2eq_AR4 (not sure if IPPU is excluded). [p. 4]
2010: GHG emissions per capita of 2.84 tCO2eq_AR4.</t>
  </si>
  <si>
    <t>Both
"The mitigation component includes both unconditional and conditional contributions." [p. 2]</t>
  </si>
  <si>
    <t>"This contribution would reduce emissions in the energy sector by 72Gg by 2030. Emissions in this sector were around 130 Gg in 2010 but are expected to rise to 240 Gg by 2030 (3% per annum)." [p. 1]</t>
  </si>
  <si>
    <t>RBU:
"100% below BAU emissions for electricity sub-sector and 30% for energy sector as a whole." [p. 4]
ABU:
"This contribution would reduce emissions in the energy sector by 72Gg by 2030. Emissions in this sector were around 130 Gg in 2010 but are expected to rise to 240 Gg by 2030 (3% per annum)." [p. 1]</t>
  </si>
  <si>
    <t>State that the given percentage reductions are for the Energy sector only.</t>
  </si>
  <si>
    <t>2000 [p. 1]</t>
  </si>
  <si>
    <t>"Calendrier: 2021 a 2030." [p. 9]</t>
  </si>
  <si>
    <t>"basee sur les Lignes directrices 1996 revisees et Lignes directrices de 2006 du GIEC, les orientations methodologiques de la Convention en matiere d'estimation des emissions des gaz a effet de serre (GES) et de notification ainsi que les methodologies complementaires ALU (Agriculture et autres Utilisations des Terres) et Guides de bonnes pratiques (GIEC 2000 et 2003)." [p. 11]</t>
  </si>
  <si>
    <t>[p. 9] "En effet, le contexte national se presente comme suit : (i) superficie forestiere de la RDC de l'ordre de 152 millions d'ha en 2010 (MEDD, 2015), (ii) taux de deforestation observee entre 1990 et 2010 de l'ordre de 0,32% (MEDD, 2015) ; (iii) deforestation et degradation forestiere essentiellement provoquee par l'agriculture commerciale (~40%) et vivriere (~20%) et par la coupe du bois de chauffe (~20%)(4). Il est prevu l'appui des projets permettant de planter environ 3 millions d'hectares de foret au plus tard en 2025 dans le cadre des programmes d'afforestation et de reforestation5, ce qui permettrait de sequestrer environ 3 millions des tonnes de CO2."
"Le pays, de par sa tres grande couverture forestiere de l'ordre de 152 millions d'ha en 2010 (MEDD, 2015), est un puit net de carbone." [p. 12]</t>
  </si>
  <si>
    <t>"En base a lo senalado anteriormente, la ambicion de Guinea Ecuatorial es reducir en un 20% de sus emisiones para el ano 2030, con respecto a los niveles de 2010; a fin de alcanzar una reduccion de 50% para el ano 2050." [p. 8]</t>
  </si>
  <si>
    <t>Conditional
"Eso, condicionado a que el apoyo sea favorable, previsible y, que se viabilice los mecanismos de financiamiento climatico y se corrijan las distorsiones de los mecanismos de mercado existentes. Es necesario el apoyo tecnico favorable y financiero favorable tanto del gobierno nacional como de la comunidad internacional." [p. 8]</t>
  </si>
  <si>
    <t>[p. 3] "La atenuacion de emisiones de Gases de Efecto Inveradero (GEI) a la atmosfera, teniendo en cuenta los sectores mas influentes en el impacto climatico nacional: a. Sector Silvicultura, Agricultura y Cambio de Uso de Suelos; b. Sector Residuos; c. Sector Energia; d. Sector Transporte."
But: in the section on Atenuacion de las emisiones de GEI [p. 9-10] the sectors mentioned are: Energia; Transporte; Silvicultura, Agricultura y Cambio de Uso de Suelos; Sector Industrial; Sector Residuos.</t>
  </si>
  <si>
    <t>"Establecer los mecanismos para la reduccion de las emisiones de Gases de Efecto Invernadero (GEI) a largo plazo; situar la progresion de los paises en la lucha contra cambios climaticos en el periodo 2030-2050 en coherencia con la trayectoria post 2050 [...]" [p. 2]</t>
  </si>
  <si>
    <t>"10.6 toneladas metricas per capita en 2003"
"6.7 toneladas metricas per capita en 2010"
Data for share per sector (don't know which year, but Inventario de GEI, Guinea Ecuatorial 2013 as source).
Share per gas: CO2 = 68%, CH4 = 31%, N2O = 1%. (Ilustracion 3).
Also show brutto emissions per capita (Ilustracion 4).</t>
  </si>
  <si>
    <t>[p. 9] "Type of Contribution: The type of Guinea-Bissau mitigation contribution embodied in the implementation of policies and planned actions."
[p. 10] "The measures that Guinea-Bissau has appraised so far as contributions are as follows:
I. Establish and schedule a new forestry policy. The vision is of a sustainable management of forest resources - including through conservation and restoration of forests - to enhance a socio-economic balance that meets the needs of communities and ensures their accountability;
II. Conduct studies on the energy potential of the country and set the energy development incorporating the largest possible potential of renewable energies in the energy mix;
III. Develop and establish a legal framework through a national strategy for long-term low-carbon development."</t>
  </si>
  <si>
    <t>"Deadline: 2020-2030" [p. 9]</t>
  </si>
  <si>
    <t>Conditional
"the contributions of Guinea-Bissau in the area of mitigation are conditioned by financial, technological and capacity building assistance the country receives from abroad." [p. 9]</t>
  </si>
  <si>
    <t>Give a figure with expected total emissions (around 25 MtCO2eq in 2030, and 160 MtCO2eq in 2050). [p. 10] Not sure what is included in these numbers.
"Guinea-Bissau is an absolute sink of greenhouse gases, given the high potential for sequestration of its forest sector." [p. 9]</t>
  </si>
  <si>
    <t>"Les secteurs concernes sont tous des secteurs emetteurs des GES a savoir: (i) L'Energie ; (ii)
L'AFAT; (iii) Les Procedes Industriels et (iv) Les Dechets." [p. 4]
AFAT: secteur de l'Agriculture, Foresterie et Affectation des Terres</t>
  </si>
  <si>
    <t>[p. 1] "Objectif de la contribution d'attenuation: Reduction des emissions de GES de l'annee cible (2030) par rapport aux emissions projetes a la meme annee dans le scenario du cours normal des affaires.
Niveau de reduction vise en 2030: 22.3%.
Reduction cumulee des emissions pour la periode 2020-2030 : 33,56 Millions de tonnes equivalent dioxyde de carbone.
Type de contribution La Mauritanie a choisi de formuler sa 'Contribution' en termes de reduction par rapport au scenario de reference. L'estimation a ete faite sur la base des projets prevus pendant la periode 2020-2030."
[p. 4] "La Republique Islamique de Mauritanie a l'intention de contribuer a l'Accord Climat de Paris
par une reduction de ses emissions de GES prevue en 2030 de 22,3%, soit 4.2 Millions de
tonnes equivalent dioxyde de carbone (Mt eq CO2), par rapport aux emissions projetees pour
la meme annee selon le scenario du cours normal des affaires (Business As Usual) qui evolue
de 6.6 Mt eq CO2 en 2010 a 18.84 Mt eq CO2 En 2030. Ainsi, pour la periode 2020-2030 le cumul
des emissions evitees selon les mesures d'attenuation proposees sont d'environ 33,56Mt eq
CO2."</t>
  </si>
  <si>
    <t>2012: 7.07051 MtCO2eq (not sure if it includes LULUCF).
Give population and GDP, GDP/cap (under 2.1)
Give the cumulated emission reductions per sector. But only give agriculture plus LULUCF together. This is the biggest part of the reductions (20431.5 vs. 13127.7 MtCO2eq). Therefore we cannot derive the LULUCF part from it.</t>
  </si>
  <si>
    <t>"Timetable: The INDC will be implemented between 2020 and 2030." [p. 9]</t>
  </si>
  <si>
    <t>Conditional
[p. 9] "The implementation of any proposed reduction is conditional on the provision of financial, technological and capacity building from the international community."</t>
  </si>
  <si>
    <t>Give poulation numbers.</t>
  </si>
  <si>
    <t>[p. 10-12] "Nepal hereby communicates its INDC in response to the decisions of the Conference of the Parties to the UN Framework Convention on Climate Change: 1. Nepal has initiated the process for the formulation of National Adaptation Plans (NAPs). Therefore, Nepal's adaptation needs for future and in the context of post- 2020 will be envisioned through the NAPs. 2. Nepal places climate change adaptation at the centre of its development plans and policies. It aims to strengthen implementation of Environment-Friendly Local Governance (EFLG) Framework in Village Development Committees and municipalities to complement climate change adaptation, promote renewable energy technologies, and water conservation and greenery development. 3. Nepal will undertake scientific (bio-physical as well as social sciences) approaches to understand and deal with the impacts of climate change in mountains, hills and low- land ecosystems and landscapes. It will develop and implement adaptation strategies for climate change affected sectors. 4. Nepal will study and understand further loss and damage associated with climate change impacts with the support from scientific and academic communities. 5. Nepal plans to formulate the Low Carbon Economic Development Strategy that will envision country's future plan to promote economic development through low carbon emission with particular focus on: (i) energy; (ii) agriculture and livestock; (iii) forests; (iv) industry; (v) human settlements and wastes; (vi) transport; and vii) commercial sectors. 6. By 2050, Nepal will achieve 80% electrification through renewable energy sources having appropriate energy mix. Nepal will also reduce its dependency on fossil fuels by 50%. 7. Nepal aims to achieve the following target under the National Rural and Renewable Energy Programme (NRREP), reducing its dependency on biomass and making it more efficient. Technologies / Targets: Mini and Micro Hydro Power / 25 MW; Solar Home System / 600,000 systems; Institutional solar power system (solar PV and solar pumping systems) / 1,500 systems; Improved water mill / 4000 number; Improved Cooking Stoves / 475,000 stoves; Biogas / 130,000 household systems, 1,000 institutional and 200 community biogas plants. 8. By 2020, Nepal intends to expand its energy mix focusing on renewables by 20% and diversifying its energy consumption pattern to more industrial and commercial sectors. 9. By 2020, Nepal aims to increase the share of electric vehicle up to 20% from 2010 level. 10. By 2050, Nepal will decrease its dependency on fossils in the transport sector by 50% through effective mass public transport means while promoting energy efficient and electrical vehicles. 11. Nepal will develop its electrical (hydro-powered) rail network by 2040 to support mass transportation of goods and public commuting. 12. Nepal will maintain 40% of the total area of the country under forest cover and forest productivity and products will be increased through sustainable management of forests. Emphasis will equally be given to enhance carbon sequestration and forest carbon storage and improve forest governance. 13. Nepal will pilot a sub-national project on REDD+ to reduce about 14 million tons of CO2-eq by 2020 by addressing the drivers of deforestation and forest degradation and strengthening governance mechanisms in all types of forests and protected areas. 14. By 2025, Nepal will strive to decrease the rate of air pollution through proper monitoring of sources of air pollutants like wastes, old and unmaintained vehicles, and industries."
[p. 8-10] "Mitigation Actions: [...] a. Clean energy development pathways [...] b. Afforestation and enhancing carbon sequestration [...] c. Moving towards Environmentally Sustainable Transport System [...] d. Promoting Climate Friendly Practices in Agriculture [...] e. Waste management and air pollution Control [...] f. Building Codes"</t>
  </si>
  <si>
    <t>[p. 11] "Nepal plans to formulate the Low Carbon Economic Development Strategy that will envision country's future plan to promote economic development through low carbon emission with particular focus on: (i) energy; (ii) agriculture and livestock; (iii) forests; (iv) industry; (v) human settlements and wastes; (vi) transport; and vii) commercial sectors"
[p. 8-10] "Mitigation Actions: [...] a. Clean energy development pathways [...] b. Afforestation and enhancing carbon sequestration [...] c. Moving towards Environmentally Sustainable Transport System [...] d. Promoting Climate Friendly Practices in Agriculture [...] e. Waste management and air pollution Control [...] f. Building Codes"</t>
  </si>
  <si>
    <t>Conditional
[p. 12] "Nepal will make efforts to implement its NDC and contribute to the global efforts of
reducing GHGs emissions and helping life and life-support systems to adapt and build resilience to climate change impacts. However, Nepal requires bilateral and multilateral grant support in the following priority areas to meet both qualitative and quantitative targets as mentioned above: [...]"</t>
  </si>
  <si>
    <t>[p. 4] "The Peruvian iNDC envisages a reduction of emissions equivalent to 30% in relation to the Greenhouse Gas (GHG) emissions of the projected Business as Usual scenario (BaU) in 2030.
The Peruvian State considers that a 20% reduction will be implemented through domestic investment and expenses, from public and private resources (non-conditional proposal), and the remaining 10% is subject to the availability of international financing1 and the existence of favorable conditions (conditional proposal)."</t>
  </si>
  <si>
    <t>[p. 4-5] "Sectors: The categories considered in the 2010 National GHG Inventory are similar to those considered in the projections of the BaU scenario. In the BaU scenario  projections, the emissions from international aviation and freight were not considered due to lack of an agreed accounting framework; nor were considered emissions from rail or sea national transport, since they have marginal percentage participation in the subcategory "Transport" and detailed information is not available. The "Solvent and product use" category has zero emissions."
Matlab code to get UNFCCC2019BI data for 2010 (when UNFCCC2019BI data are loaded):
cats = {'IPC1', 'IPC2', 'IPCMAG', 'IPC4', 'IPC5', 'IPCMLULUCF'};
for cat = 1:length(cats)
    cydata = get_cydata_from_database_table( ...
        strcat('KYOTOGHGAR4_', cats{cat}, '_TOTAL_NET_HISTORY_UNFCCC2019BI'), ...
        {'PER'}, 2010);
    disp(cats{cat});
    if any(strcmp(fieldnames(cydata), 'data'))
        disp(cydata.data);
    end
end
Has values for IPC1, IPC2, IPCMAG, IPC4, IPCMLULUCF. Not for IPC5.</t>
  </si>
  <si>
    <t>[p. 2] "Peru is a country with low per capita and total emissions, with a global share of emissions of only 0.3%, of which approximately half of them generate through land use, land-use change and forestry sector activities (LULUCF)."
[p. 4] "The Peruvian proposal is an emissions reduction compared to a Business as Usual (BaU) baseline scenario starting in 2010, as reference year, and ending in 2030. The projection considers the total emissions and removals of the LULUCF sector."</t>
  </si>
  <si>
    <t>"The period for implementation covers January 1st, 2021 to December 31st, 2030" [p. 5]</t>
  </si>
  <si>
    <t>SAR
"We used the values of Global Warming Potential published in the Second Report of the IPCC, in accordance with the National GHG Inventories submitted to the UNFCCC (CH4 : 21 and N2O : 310 )." [p. 6]</t>
  </si>
  <si>
    <t>"1996 and 2006 Intergovernmental Panel on Climate Change (IPCC) guidelines and the 2003 Good Practice guidelines" [p. 6]</t>
  </si>
  <si>
    <t>Emissions: Table 11, p. 4.
"The [BAU] projection considers the total emissions and removals of the LULUCF sector."</t>
  </si>
  <si>
    <t>[p. 4] "Type of commitment: At the onset, the Republic of Suriname recognized the importance of preparing its INDC and secured high level political endorsement. Through the INDC preparation process Suriname has demonstrated its political commitment to the global fight against climate change through its contributions to the UNFCCC. Although Suriname's contribution to the global Green House Gas (GHG) emission is negligible, the government is intended to continue contributing to the global reduction of these gases under the Convention. Suriname has taken the initiative to move away from business as usual and to chart a course towards climate compatible development through an enabling framework which has included the preparation and approval of a National Climate Change Policy, Strategy and Action Plan (NCCPSAP). The Republic of Suriname intends to implement the NCCPSAP and will be seeking adequate resources to support this. In this regard, Suriname's commitment is one that is unconditional as well as conditional through proposed measures of policies, strategies and actions."</t>
  </si>
  <si>
    <t>"Time frame: The period covered by Suriname's INDC, as proposed, is up to 2025." [p. 6]</t>
  </si>
  <si>
    <t>"Suriname performs a key function as a global carbon sink absorbing more than 8.8Mt CO2 annually."
Has population data.
[p. 12] "GHG emissions are negligible at approximately 7 million tons of carbon. And, with approximately 94% of land area under tropical rainforests, Suriname performs a key function as a global carbon sink absorbing more than 8.8Mt CO2 annually."</t>
  </si>
  <si>
    <t>"Scope of gases: The GHGs to be accounted for in this INDC are carbon dioxide (CO2), methane (CH4) and nitrous oxide (N2O)." [p. 6]</t>
  </si>
  <si>
    <t>"Type of Contribution: GHGs, GHG Intensity (Emissions per capita)" [p. 9]
"The Mitigation Contribution for Zimbabwe is given as 33% below the projected Business As Usual energy emissions per capita by 2030." [p. 9]</t>
  </si>
  <si>
    <t>ABU:
Give some quantitative emissions reductions, but not complete: "This mitigation goal is set to be achieved by implementation of the following actions as well as related enablers amongst others: ..." [p. 10], with "Sub Total 1" is 17316 GgCO2eq in 2030. But do not give quantifications for "other key mitigation actions" [p. 10].
REI:
Give quantification in Figure 2, but only for the "Energy emissions per capita" [p. 9]. BAU is 3,313 kgC/cap in 2030, and mitigated value is 2,205 kgC/cap.</t>
  </si>
  <si>
    <t>"National total GHG emissions in the year 2000 were 26,996Gg CO2.eq (recalculated in 2015) which translates to 0.002Gg CO2.eq per capita." [p. 2] Not sure what is included in these emissions.
Also give % share by sector (without LULUCF), for 2000.
Give "Energy emissions per capita" for BAU and mitigated.
"The Zimbabwean per capita emissions is projected to be 3.0 and 2.3t CO2eq in 2030 for the BAU and with mitigation respectively." [p. 10]
"The latest census of 2012 estimated the population of Zimbabwe at 13.1million" [p. 2]</t>
  </si>
  <si>
    <t>"The country's first intended mitigation contribution concerns actions primarily within the energy sector. However, this does not preclude its intention to reduce and report on emissions as a result of actions in other sectors which will result in carbon sequestration, i.e. in the forestry sector." [p. 5]
Mention: "Energy sector"; "Land Transport sector: to reduce carbon dioxide emissions from morning peak hour vehicle use"; "Forestry sector". [p. 5]
Mention other mitigation measures ("building guidelines"; "flaring and venting during gas extraction, wich in turn will reduce emissions of methane and carbon dioxide".) [p. 6]</t>
  </si>
  <si>
    <t xml:space="preserve">NaN </t>
  </si>
  <si>
    <t>[p. 3] ""For the past 80 years, forest conservation has been an important part of our national development strategy. Today, 75% of Brunei Darussalam's land area is covered by tropical rainforests comprised of highly diverse ecosystems. In addition, Borneo's pristine peat swamps forests, which act as a carbon sink to counter emissions, are acknowledged by scientists as being some of the only remaining examples of their kind in the world. Our commitment to preserving our environment is further reflected through the allocation of 58% of our land area to the "Heart of Borneo" forest conservation initiative. We continue to work with our neighbours, Indonesia and Malaysia, and other international partners such as the World Wildlife Fund (WWF) in this endeavour.""
[p. 3] "It is also estimated that land-use change and forestry (LUCF) contributes to the removal of 2.63 million
tonnes equivalent CO2 sequestration."
[p. 4] "For example, the industry provides funding of forestry projects, such as increasing tree plantation for carbon sequestration, forestry protection
initiatives and for awareness raising campaigns."
"Mitigation Contributions from the Forestry and Land Use Sectors: Brunei Darussalam is considered one of the world's leading nations in terms of its actions to preserve forest cover, with currently approximately 75% of its 5,765 square kilometres national land area is under forest cover. It is comprised of what experts believe to be the oldest tropical rainforest ecosystem in the world, but also mangroves, peat swamps and other areas which sequester carbon dioxide from the atmosphere. Approximately 41% of the country's land area have been gazetted as forest reserves. These forest reserves are protected by robust legislation. The Government of Brunei Darussalam intends to increase the total gazette forest reserves to 55%, and has already commenced working with the relevant authorities to increase the area. The decision to ban logging concessions from nationally designated forest reserves has also been implemented. Restricted and controlled logging will only be allowed in designated Inter Riverine Zones (IRZ), a small area of land which has been strictly regulated by volume quotas to manage activity in the region. IRZ areas in the country are small areas, totalling 50,000 hectares, of which logging and forest plantation can only take place in a designated area of 30,000 hectares. Brunei Darussalam is also a key member of the "Heart of Borneo" Initiative, a trilateral forest conservation agreement signed with Malaysia and Indonesia to preserve and protect its remaining unique ecosystems. The initiative will further ensure the best sustainable forestry practices in the country." [p. 6]</t>
  </si>
  <si>
    <t>Mention CO2 and CH4 for a certain measure. [p. 6]</t>
  </si>
  <si>
    <t>Conditional (nothing mentioned)</t>
  </si>
  <si>
    <t>[p. 11] "Table 2. Greenhouse Gas Mitigation Measures in Different Energy Sub-Sectors: [...] Industry [...] Transportation [...] Agriculture [...] Res. &amp; Comm. [...] Electricity [...] Petroleum".
[p. 12] "Table 3. GHGs Emissions Reduction Actions in Non-Energy Sectors: [...] Agriculture [...] Waste [...] Industrial Processes [...] Oil and Natural Gas".
[p. 11] "Additional mitigation measures include the increase of the country's CO2 absorptive capacity through plantation, maintaining suitable types of trees along road sides, the middle-island of inter-city and urban roads, and on irrigation and drainage canal banks. In addition, wood forests should use treated wastewater for irrigation."</t>
  </si>
  <si>
    <t>"Additional mitigation measures include the increase of the country's CO2 absorptive capacity through plantation, maintaining suitable types of trees along road sides, the middle-island of inter-city and urban roads, and on irrigation and drainage canal banks. In addition, wood forests should use treated wastewater for irrigation." [p. 11]</t>
  </si>
  <si>
    <t>Assumptions based on:
"Pathways to achieving high CO2 mitigation levels comprise the following" [p. 10]
"Industrial Processes: Encourage waste management and recycling; Optimize the production of cement, lime, iron and steel, ammonia not used in urea, nitrogenous fertilizers and nitric acid." [p. 12]</t>
  </si>
  <si>
    <t>"reduce GHG emissions during the period 2020-2030" [p. 13]</t>
  </si>
  <si>
    <t>"population estimated at 89 million (August 2015)." [p. 2]
"Between 1990 and 2015 , the population grew by 30 million inhabitants" [p. 2]
"UN population prospect reports anticipate that the annual growth rate will remain over 2%
until 2040 , where The Egyptian population is estimated to reach 116 million inhabitants." [p. 2]</t>
  </si>
  <si>
    <t>"Sectors covered: Guyana's intended contributions will focus on the forest and energy sectors, where the majority of our current and historic emissions are produced. While it is true that agriculture is a considerable source of other greenhouse gas (methane and nitrous oxide) emissions, and should be part of the general global mitigation agenda [...] domestic agriculture [...] critical to our food security [...] particularly vulnerable [...] Our contributions are therefore focused entirely on CO2 emissions and Guyana's agriculture is treated purely as an adaptation issue in this INDC." [p. 5]</t>
  </si>
  <si>
    <t>"The greenhouse gas taken into account in this INDC is carbon dioxide." [p. 5]
"Our contributions are therefore focused entirely on CO2 emissions and Guyana's agriculture is treated purely as an adaptation issue in this INDC." [p. 5]</t>
  </si>
  <si>
    <t>"Time frame: The time frame associated with Guyana's INDC is for the period up to 2025." [p. 5]</t>
  </si>
  <si>
    <t>NaN (Maybe more information in second national communication to the UNFCCC)</t>
  </si>
  <si>
    <t>"Methodologies and metrics are consistent with IPCC guidance." [p. 5]
Maybe more information in second national communication to the UNFCCC.</t>
  </si>
  <si>
    <t>ABU:
"In summary, avoided emissions contributions resulting from reforms in the timber and mining industries can contribute up to 48.7 MtCO2e to the global mitigation effort through the implementation of the Emission Reduction Programme described in greater detail below."
Not sure if that is annual, as "Guyana's aggregate emissions in 2004[1] were 0.004617GtCO2eq, ..." [p. 11]
"ABU": {"IPC0": {"conditional": {"best": {"2025": "-48.7 MtCO2eq"}}}}</t>
  </si>
  <si>
    <t>"With the world's second highest percentage of rainforest cover (85%), Guyana commands globally important carbon stocks (19.5 GtCO2eq). As one of only a handful of countries that are net carbon sinks ..." "store some 5.31 gigatons of carbon." [p. 3]
"Population of less than 800,000" [p. 3]
"In summary, avoided emissions contributions resulting from reforms in the timber and mining industries can contribute up to 48.7 MtCO2e to the global mitigation effort through the implementation of the Emission Reduction Programme described in greater detail below." [p. 8]
"Guyana's aggregate emissions in 2004[1] were 0.004617GtCO2eq, ..." [p. 11] Not sure what is included.</t>
  </si>
  <si>
    <t>[p. 6] "Use of land use and forestry sector: Guyana will utilize a combination of conservation and sustainable management of its forests in the fight against climate change."
[p. 3] "With the world's second highest percentage of rainforest cover (85%), Guyana commands globally important carbon stocks (19.5 GtCO2eq). As one of only a handful of countries that are net carbon sinks, Guyana's forests sequester more carbon than the nation's human activities generate. Guyana's 18.48 million forested hectares in total hold carbon in unusually high density (up to 350 tons/hectare), and store some 5.31 gigatons of carbon. That amounts to approximately 6,638 tons/person, the second highest forest carbon stock per capita of any country on Earth.
To contribute to avoided deforestation and achieve an effective REDD+ programme, Guyana will implement policies measures, and incentive programmes, to engender broader participation of civil society and the private sector in actions to avoid deforestation and forest degradation. The Guyana Government is cognizant of the need for comprehensive land use planning in order to efficiently management and rationally exploit our national resources. In summary, avoided emissions contributions resulting from reforms in the timber and mining industries can contribute up to 48.7 MtCO2e to the global mitigation effort through the implementation of the Emission Reduction Programme described in greater detail below."
Country Profile: [p. 3] "Consequently, Guyana's enormous forest carbon stocks, together with other significant ecosystems services - including abundant fresh water and biodiversity- make it the ideal country to continue to test and refine the economic viability of REDD+ payment schemes. Guyana is prepared to continue to sustainably manage, conserve, and protect this patrimony for the benefit of ourselves and all humanity. In return, we must obtain benefits to improve the wellbeing and quality of life of Guyanese. The economic and other benefits that can accrue from REDD+ and the Green Economy it supports need to be comparable with or superior to those obtainable from current extractive economic activities including artisanal gold mining, recognizing that this activity supports the livelihoods of many thousands of Guyanese."
[p. 6-10] A lot more information.</t>
  </si>
  <si>
    <t>[p. 5] "Type of commitment While we look forward to broad-based and economically holistic emission reduction commitments from developed countries, the contribution of Guyana and other developing countries will in the main be policy-based including measures to reduce the normative "business as usual" growth in emissions. As a developing country, a coastal low-lying SIDS state, and one of few net carbon sink countries, Guyana proposes the following policies, measures and actions, both conditional and unconditional." See NDC for more information.</t>
  </si>
  <si>
    <t>[p. 8] "Type of contribution: Unconditional contribution: Reduction of greenhouse gas emissions by 3% compared to the business-as-usual (BAU) scenario for 2030. Conditional contribution: Reduction of greenhouse gas emissions by 20%, beginning in 2016, compared to the business-as-usual scenario for 2030"</t>
  </si>
  <si>
    <r>
      <t>"Unconditional objective: Under the National Reforestation Programme, Burundi has undertaken to increase its carbon dioxide gas well through 4,000 hectares of annual reforestation over the course of 15 years, beginning in 2016." [p. 8]
[p. 8] "Conditional objective: Forestry:(i) reforestation of 8,000 ha/year during 15 years, beginning in 2016; (ii) replacement of 100% of traditional charcoal kilns and traditional home ovens by 2030;</t>
    </r>
    <r>
      <rPr>
        <b/>
        <sz val="11"/>
        <color theme="1"/>
        <rFont val="Calibri"/>
        <family val="2"/>
        <scheme val="minor"/>
      </rPr>
      <t>"
"Table 4: Scope and scale of the contribution: [...] Land use and forestry: CO2: Forestland: Nationwide" [p. 9]</t>
    </r>
  </si>
  <si>
    <t>"Conditional contribution: Reduction of greenhouse gas emissions by 20%, beginning in 2016, compared to the business-as-usual scenario for 2030." [p. 8]</t>
  </si>
  <si>
    <t>SAR (100 yrs)
"100 years of GWP values were used for the conversion to CO2 equivalents (IPCC Assessment Report). These numbers were 21 for CH4 and 310 for N2O." [p. 10]</t>
  </si>
  <si>
    <t>"The GHG inventories were performed on five modules identified by the IPCC: Industrial Processes, Energy, Agriculture, Land Use, Land Use Change and Forestry (LULUCF), as well as the Waste module." [p. 9]</t>
  </si>
  <si>
    <t>"Type d'engagement: Reduction par rapport a un scenario de developpement non maitrise" [p. 1]
"Niveau de reduction: Au moins 50% de reduction des emissions par rapport au scenario de developpement non maitrise en 2025" [p. 1]</t>
  </si>
  <si>
    <t>[p. 4] "Le Gabon ne souhaite pas limiter sa politique Climat a la simple conservation de forets, a l'aide de mecanismes de financement internationaux. Cette logique de rente obererait sont developpement economique et social en l'asservissant a des mecanismes exterieurs, sans lien avec l'economie reelle. C'est pourquoi les engagements pris par le Gabon portent exclusivement sur ses emissions de GES hors stockage de carbone par la biomasse."</t>
  </si>
  <si>
    <t>[p. 1] "Periode: 2010-2025 (periode du Plan Strategique Gabon Emergent); Ces analyses seront prolongees sur 2030, voire 2050 dans le cadre des etudes complementaires qui seront menees avant la COP21"</t>
  </si>
  <si>
    <t>[p. 4] "Percentage of national emissions covered, as reflected in the most recent national GHG inventory: 100%"</t>
  </si>
  <si>
    <t>ABS:
Given on p. 5.
RBU:
Given on p. 5.
ABU:
Given on p. 5.</t>
  </si>
  <si>
    <t>[p. 4] "BAU [...] GHG emission projections for 2020: 116.36 million tCO2eq; GHG emission projections for 2030: 187.73 million tCO2eq"
[p. 5] "DPR Korea's GHG emission is 65714GgCO2e in 2000, which accounts for 0.16% of the World GHG emission in 2000 (40GtCO2e). With the GHG emission of 2.9tCO2e per capita in 2000, DPR Korea is one of low GHG emitting countries in term s of emissions per capita. GHG emission per capita will be increased to 6.5tCO2e in 2030, but it will be still below the world average."</t>
  </si>
  <si>
    <t>[p. 7] "Solomon Islands is a LDC SIDS, that will nonetheless commit to reduce emissions by:
- 12% below 2015 level by 2025 and 30% below 2015 level by 2030 compared to a BaU projection.
On the understanding that a global agreement addresses international assistance to access financial and technical resources, Solomon Islands can with international assistance, contribute a further:
- 27% reduction in GHG emissions by 2025; and
- 45% reduction in GHG emissions by 2030, compared to a BaU projection.
With appropriate international assistance, Solomon Islands can reduce its emissions by more than 50% by 2050."
[p. 8] "Further information, relevant to commitment type: Commitments are in the form of Outcomes and Actions. These are referenced as deviation from Business as Usual projections. BaU projections are based on fossil fuel consumption data for the period 1994-2010, with line of best fit extrapolation to 2030. The projection will be revised to include more accurate information with the Third National Communication and Biennial Update Report."</t>
  </si>
  <si>
    <t>"Land sector accounting approach: Appropriate methodologies drawn from international best practice to quantify sequestration from above 400m contour and forest plantations."
[p. 7] "In addition to the carbon storage in the forest and ocean ecosystem, Solomon Islands unconditional contribution will reduce 8,300 tCO2e annually"
[p. 7] "INDC covers fossil fuels and forest sequestration."
[p. 7] "Sectors: [...] Land use, Land Use Change and Forestry"</t>
  </si>
  <si>
    <t>[p. 7] "Coverage: % of National emissions: INDC covers fossil fuels and forest sequestration. Fossil-fuel use covers more than 95% of the reported national inventory."</t>
  </si>
  <si>
    <t>[p. 7] "Period for defining actions: Five year periods. Starting 2020, with reference to 2025 and ending in 2030"</t>
  </si>
  <si>
    <t>Given ABUs are inconsistent with RBUs, when calculating the BAU from them.
Given 2015 emissions seem too high (compared to PRIMAP-hist). Given: 20 MtCO2eq per year.</t>
  </si>
  <si>
    <t>[p. 8] "Current (2015) greenhouse gas emissions from Solomon Islands are approximately 20 MtCO2e/year."
When calculating the BAU values for 2025 and 2030 from given % and absolute reductions: 2020 is 0.070 MtCO2eq, 2030 is 0.069 MtCO2eq. These values are too low. Even if it is only energy CO2.
In PRIMAPHIST20 HISTCR 2015 only: IPCM0EL SAR 0.39679 MtCO2eq; IPCM0EL AR4 0.42054 MtCO2eq; IPC0 SAR 2.3768 MtCO2eq; IPC0 AR4 2.4005 MtCO2eq. CO2_IPC1 = 0.2151 Mt.
"Solomon Islands has very low per capita emissions, at just: 1.2 tCO2 per person in 2015 based on projected emissions for 2015."</t>
  </si>
  <si>
    <t>[p. 7-8] "2. Forests, lands and agricultural sector:
The Syrian Arab Republic was covered with forests and trees for decades ago extended from the Mediterranean to the Syrian Badia, while forests covered 32% of Syrian territories last century, but gradually deteriorated to less than 3% due to the effect of frequent drought spells, wildfires and transgression of land and forest sites.
The impacts of climate change and the war on the agriculture sector have been manifested by deterioration of large areas of agricultural lands (rain-fed and irrigated lands), as well as the damage on agricultural machines and equipment and the shortage of spare parts. In addition, the destruction of irrigation networks and water channels have led to the lack of agricultural crops and poor quality, in which has been accompanied by an unprecedented decline in the numbers of sheep, cows and camels.
The quantity of GHG emissions in the agriculture sector varies by source, while in 2005, the GHG emissions in this sector was estimates 18% of the total GHG emissions.
Mitigating the emission of GHG from agricultural activities requires reconsideration of existing farming systems ,activities in changing land-use patterns and energy consumption, taking into account the current and future requirements for food security and other agricultural needs.
The government aims to develop the sector as a whole and to address the impacts of global warming and the war, as follows:
- Organizing agricultural production according to the map of land use and determining appropriate agricultural rotations, according to the capacity of natural and terrestrial resources, in order to ensure their sustainability and increase the efficiency of their investment.
- Manage and manufacture agricultural waste and safe recycling of residues instead of burning them, and taking advantage of solid waste and liquid residues in the production of alternative energy by establishing modern plants.
- Rehabilitation of degraded pastures and application of conservation agriculture.
- Supporting renewable energy projects for agricultural uses.
- Strengthening capacities and training of human resources in all branches of this sector.
- Achieving a sustainable management of forest wealth and increasing forest area in order to develop and rehabilitate burned and degraded forests, implement integrated management of natural and artificial forest fires, adopt participatory approach and enhance extension agriculture programs, and to increase the production of forest plantations and forest area in the Syrian Arab Republic, so that contributing to enhance the role of forests in carbon sequestration.
- Developing of production and productivity, and enhancing of the ability to cope the impact of climate change and drought, through issuing a number of national laws and communications, such as organizing the investment of state lands to establish productive and service projects for this sector; technical conditions governing the trade and manufacture of fertilizers; livestock and their requirements, protection of the desert, cultivation of pastoral shrubs and issuing the Forest Law No. 6 of 2018."</t>
  </si>
  <si>
    <t>[p. 13] "Time Frame: This document contains the future visions and policies for addressing the impacts of climate change in the Syrian Arab Republic for the period 2020-2030. The projects are implemented according to national priorities for sustainable development. Estimates and visions will be adjusted according to the level of development, progress and information provided by different sectors."</t>
  </si>
  <si>
    <t>[p. 5] "total GHG emissions reached 79.07 TGCO2 eq in 2005. The share of emissions from the energy sector was 73%, followed by agriculture sector 18%, industrial sector 4%, and waste sector 5%."</t>
  </si>
  <si>
    <t>"Coverage: Sectors: Energy (including domestic transport); Industrial processes and product use; Agriculture; Land use, land use change and forestry; Waste" [p. 5]
But: "Potential emissions reductions from Industrial Processes and Product Use, Agriculture and Land Use, Land Use Change and Forestry were not considered, although these sectors are included in the baseline inventory and therefore the 'economy-wide' savings." [p. 5]
"Excludes international shipping and aviation and is consistent with IPCC good practice." [p. 5]</t>
  </si>
  <si>
    <t>BAU: "All other sources (which are estimated together to contribute less than 10% of GHG emissions) have been assumed to increase in line with population growth other than the LULUCF sector, where no change is assumed from 2010." [p. 5]
"Potential emissions reductions from Industrial Processes and Product Use, Agriculture and Land Use, Land Use Change and Forestry were not considered, although these sectors are included in the baseline inventory and therefore the 'economy-wide' savings." [p. 5]</t>
  </si>
  <si>
    <t>Give some values (population)
2010: 0.407 MtCO2eq [p. 4] (not sure what is included).
BAU: read from Figure 1 [p. 3].</t>
  </si>
  <si>
    <t>Unconditional [p. 3]</t>
  </si>
  <si>
    <t>[p. 5] "The following assumptions have been made to generate the BAU scenario:
- Electricity supply - extrapolation of projected energy demand 2015-2018
- Non-electrical energy supply - assumed to grow consistent with population growth
- Domestic transport - extrapolation of historical road vehicle numbers
- Municipal Solid Waste generation per capita - assumed to grow consistent with population growth
- All other sources (which are estimated together to contribute less than 10% of GHG emissions) have been assumed to increase in line with population growth other than the LULUCF sector, where no change is assumed from 2010.
- A fixed BAU scenario is being used for the INDC."</t>
  </si>
  <si>
    <t>AEI given, but not included here.</t>
  </si>
  <si>
    <t>"Type of contribution Contributions focussed on sustainable, low-carbon development using an approach combining conditional and unconditional activities: "Action-Results"." [p. 2]
"Level of contribution Reduce emissions by 5% compared to the BaU reference level (i.e. 5,498.3 kt eq-CO2 of avoided emissions) at the 2030 horizon and 25% (i.e. 33,076.1 kt eq-CO2) at the 2050 horizon, within the framework of conditional implementation" [p. 2]
"The Central African Republic aspires to reduce its emissions by 5% and 25%, respectively, in the 2030 and 2050 horizons in comparison to its reference BaU emissions and to increase its sequestration potential. With international support, it will emit around 33,076.1 kt eq-CO2 less in 2050 than the annual reference emissions." [p. 6]</t>
  </si>
  <si>
    <t>"The Central African Republic aspires to reduce its emissions by 5% and 25%, respectively, in the 2030 and 2050 horizons in comparison to its reference BaU emissions and to increase its sequestration potential." [p. 6]
"Emissions for the reference year: Emission 116,285.49 kt eq-CO2; Sequestration 330,000 kt eq-CO2" [p. 2]; Reference year is 2010. [p. 2]
The LUCF emissions (without sequestration) were 89.46% of total emissions in 2010, without sequestration. [p. 6]
The LUCF emissions (without sequestration) will be 68.4% of total emissions in 2050, without sequestration. [p. 7]
"Taking into consideration the net rate of deforestation, which is 0.155% (EDF 2013), the country's potential for sequestration will be 310,146.43 +/- 155,073.222 kt eq-CO2 in 2050, while it was 330,000 kt eq-CO2 in 2010, a reduction of 6.02%." [p. 7]
"However, it should be noted that the Central African Republic's climate forecasts, which show an increase in rainfall and insolation, are favourable for the appearance of forest re-growth throughout the country. This phenomenon will increase the sequestration capacity of the forests." [p. 7]</t>
  </si>
  <si>
    <t>"Tier 1 Method (manual inventory of GHG 1996, revised version and 2006)" [p. 2]</t>
  </si>
  <si>
    <t>"Included GHG: Carbon dioxide (CO2), methane (CH4) and nitrous oxide (N2O), representing more than 75% of the national anthropogenic emissions." [p. 2]
"Included sectors: Land use, land use change and forestry (LULUCF) (89.46%); energy (5.19%); agriculture (5.26%); waste (0.09%) and industrial processes and use of solvents (2010 data)." [p. 2]</t>
  </si>
  <si>
    <t>Both [p. 7 + 8]</t>
  </si>
  <si>
    <t>[p. 6] "IGES tool: Tier 1 Method (manual inventory of GHG 1996, revised version and 2006)
Reference year: 2010
Reference data: Second National Communication of 2013
Assumptions: Economic rate of growth: 5-10%; demographic rate of growth: 2.5%" [p. 2]
"The assumptions of the reference scenario are based on:
- The success of the Emergency Programme for Sustainable Recovery (PURD), the principle objectives of which are return to constitutional order, consolidation of the peace and security, as well as restructuring of public finances and the primary sector.
- The resumption of sustained economic growth for the diversification and intensification of economic activities, including increase of the energy supply and updating of the National Agricultural Investment and Food Security and nutrition Programme (PNIASAN) and the National Industrialisation Programme.
- Development of individual, institutional and systemic capacities."</t>
  </si>
  <si>
    <t>SAR
"The GWP values used were those identified by the IPCC for the preparation of national emissions inventories in accordance with UNFCCC Decision 17/CP.8." [p. 6]</t>
  </si>
  <si>
    <t>2000 [p. 6]</t>
  </si>
  <si>
    <t>RBU:
"The Republic of Djibouti has committed to reducing its GHG emissions by 40% by the year 2030, representing close to 2 Mt of CO2e, compared to projections for that year according to the business-as-usual scenario. [...] with international support, would enable the country to reduce its emissions by a further 20% by 2030." [p. 2]
ABU:
Given on p. 5.
AEI:
"This contribution guarantees an equitable commitment. In the case of the unconditional scenario, the level of GHG per GDP point will decrease from 2.5 in 2000 to 0.8 in 2030." [p. 9]</t>
  </si>
  <si>
    <t>BAU on p. 5.</t>
  </si>
  <si>
    <t>"Commitment period: 2016-2030" [p. 4]</t>
  </si>
  <si>
    <t>1994 [p. 4]</t>
  </si>
  <si>
    <t>Conditional [p. 4]</t>
  </si>
  <si>
    <t>[p. 4] "Sectors concerned: Agriculture, forestry, energy, water resources, coastal zone, livestock, fisheries and mines"
[p. 4] "Estimated level of mitigation: -13% greenhouse gas (GHG) emissions in 2030 as compared to 1994 (Initial National Communication of the Republic of Guinea), excluding Land-Use Change and Forestry (LUCF)"
[p. 9] "The inventory of greenhouse gases made for the Initial National Communication (based on emissions for 1994) shows that the energy, land-use change and forestry (LUCF) and agriculture sectors are the main emitters. As they therefore represent a strategic priority for Guinea in terms of mitigation, they have been included in the INDC."
[p. 12] "Manage its forests sustainbly [...] The available data cannot currently support an assessment of the mitigation potential of this commitment. The INC nevertheless estimated that the LUCF sector stocked 21m tonnes CO2eq in 1994."
[p. 13] "Despite this, the Republic of Guinea is planning to implement mitigation measures which will mean a deviation of around -13% from the 'business as usual' scenario by 2030, not counting its storage capacity through land use and forestry (excluding LUCF)."
[p. 4-5] "Guinea has particularly abundant natural resources, especially forests, meaning that it is considered as a carbon sink (Initial National Communication, 1994). In addition, more than 1000 watercourses and four of the major West African rivers rise in the country. These resources are under severe threat from the impact of climate change and regional population flows are likely to increase the pressure. Because of its geographical location, Guinea could become a refuge for people from neighbouring Sahelian countries to the north, especially pastoralists who are more seriously affected by drought and changes in rainfall patterns. Moreover, Guinea is of great significance to the aluminium industry in the world, as it holds more than one third of the planet's bauxite reserves."</t>
  </si>
  <si>
    <t>Do not state the covered gases.</t>
  </si>
  <si>
    <t>[p. 9] Give GHG emissions shares (excluding GHG sequestration) for 1994. Energy + LULUCF + Agriculture = 62+21+14% = 97%. Waste + Industrial processes = 1+2% = 3%.</t>
  </si>
  <si>
    <t>"Despite this, the Republic of Guinea is planning to implement mitigation measures which will mean a deviation of around -13% from the 'business as usual' scenario by 2030, not counting its storage capacity through land use and forestry (excluding LUCF)." [p. 13]</t>
  </si>
  <si>
    <t>"... with a population growing at 3% per year and expected to reach 18-20 million in 2030."
2030: 2.7 tCO2eq/cap (BAU).
[p. 10] "The emissions growth rate is taken as 4.4% per year over the period, with emissions rising from 2.1 to 2.7 tonnes CO2eq per capita. In total, that would mean a doubling over 20 years and emissions of some 55m tonnes CO2eq in 2030."
"GHG emissions: 2.1 tonnes CO2eq/per capita in 1994" [p. 4]
"Population: 7.2 million (RGPH 1996)" [p. 4]
"... assuming that practices and systems remain unchanged, the estimated annual emissions growth rate is +4.4%, i.e. slightly more than doubling every 20 yeas."
Emissions: excluding LUCF.
"The INC nevertheless estimated that the LUCF sector stocked 21m tonnes CO2eq in 1994."
Give some more numbers.
"GHG emissions: 2.1 tonnes CO2eq/per capita in 1994" [p. 4]
"Population: 7.2 million (RGPH 1996)" [p. 4]
"... assuming that practices and systems remain unchanged, the estimated annual emissions growth rate is +4.4%, i.e. slightly more than doubling every 20 yeas."
Emissions: excluding LUCF.
"The INC nevertheless estimated that the LUCF sector stocked 21m tonnes CO2eq in 1994."
Give some more numbers.</t>
  </si>
  <si>
    <t>[p. 8] "Ambito de aplicacion y cobertura: Gases de Efecto Invernadero: Dioxido de carbono (CO2), metano (CH4), y oxido Nitroso (N2O)".</t>
  </si>
  <si>
    <t>"El periodo de aplicacion es 2016-2030" [p. 8]</t>
  </si>
  <si>
    <t>"Directrices del IPCC para la realizacion de los de 1996" [p. 5]</t>
  </si>
  <si>
    <t>2005 [p. 5]</t>
  </si>
  <si>
    <t>2.48 tCO2e/capita in 2005.
[p. 5] 31.45 MtCO2eq in 2005 ("las emisiones reportadas en el ultimo inventario dispoible (ano base 2005) muestran que el pais emitio un total de 31.45 millones de toneladas de CO2 equivalente. Los inventarios usados en el estudio base incluyeron todas las emisiones de los sectores energia, procesos industriales, agricultura, desechos y -UTCUTS-. No se incluyeron en estos inventarios las remociones del sector UTCUTS.").
[p. 6] "un escenario tendencial (BAU por sus siglas en ingles) de 53.85 millones de toneladas de CO2 equivalentes para el ano 2030"
Emissions include emissions by LULUCF, but not the removals.</t>
  </si>
  <si>
    <t>We currently include the entire LULUCF sector, but the NDC says that only the emissions and not the removals are included. Also in the numbers available in the NDC the LULUCF emissions but not removals are included.</t>
  </si>
  <si>
    <t>"Type: absolute target in relation to a base year." [p. 2]
"Contribution: Brazil intends to commit to reduce greenhouse gas emissions by 37% below 2005 levels in 2025." [p. 1]
"Subsequent indicative contribution: reduce greenhouse gas emissions by 43% below 2005 levels in 2030." [p. 2]
"This contribution is consistent with emission levels of 1.3 GtCO2e (GWP-100; IPCC AR5) in 2025 and 1.2 GtCO2e (GWP-100; IPCC AR5) in 2030, corresponding, respectively, to a reduction of 37% and 43%, based on estimated emission levels of 2.1 GtCO2e (GWP- 100; IPCC AR5) in 2005." [p. 5/6]
"In relation to Brazil's existing national voluntary commitment, which aims to achieve gross emissions3 of approximately 2 GtCO2e4 in 2020, this iNDC represents an additional gross reduction of approximately 19% in 2025. Furthermore, this contribution is consistent with reductions of 6% in 2025 and 16% in 2030 below 1990 levels (1.4 GtCO2e GWP-100; IPCC AR5). Brazil's iNDC corresponds to an estimated reduction of 66% in terms of greenhouse gas emissions per unit of GDP (emissions intensity) in 2025 and of 75% in terms of emissions intensity in 2030, both in relation to 2005." [p. 6]</t>
  </si>
  <si>
    <t>[p. 9] "Type de contribution: La contribution de la RDC en matiere d'attenuation sera basee sur des mesures, couplee a un effort minimal de reduction des emissions par rapport a la projection des emissions a l'horizon 2030 en cas du maintien du statu quo."
[p. 9] "Reduction des emissions des GES: La RDC s'engage a reduire ses emissions de 17% d'ici 2030 par rapport aux emissions du scenario des emissions du statu quo (430 Mt CO2e), soit une reduction d'un peu plus de 70 Mt CO2e evites (Ministere de l'Environnement, 2009)."</t>
  </si>
  <si>
    <t>[p. 6] "Land Use Change and Forestry: As mentioned, Niue is a net sink of greenhouse gases. It is important that the capacity of removals of greenhouse gases by AFOLU be maintained, if not enhanced. Currently, forestry activity is low and population decline has resulted in significant conversion of cropland to secondary rainforest. Removals can be assumed to be highly sensitive to future population increases, residential infrastructure replacement after cyclones or commercial forestry resumption. The Government of Niue is concluding a National Forest Policy to provide strategic direction for the island's forest areas."
"Removals from Niue's forests outweigh its emissions many times over. As such, Niue is a net carbon sink, removing in the order of 139Gg CO2-e from the atmosphere each year." [p. 5]
[p. 4] "Sector Policies and Plans: In addition to the NNSP and the Climate Change Policy there have been a number of recent policies which have integrated climate change considerations into the decision making process. These include the Forest Policy, the Niue National Energy Policy, and the Ecosystems Approach to Fisheries Management. Furthermore, a number of Government departments have incorporated climate change policies into their corporate plans, for example the Agriculture Sector Plan."</t>
  </si>
  <si>
    <t>[p. 2] "Zimbabwe has a total land area of approximately 390 000km2 of which 45% of the area is under forest cover. Coupled with limited emissions from industry, the high potential sequestration capacity of its forests makes Zimbabwe a net carbon sink."
[p. 3] "In view of the high energy sector GHG (in comparison to other sectors), the mitigation component of Zimbabwe's INDC is therefore focusing on the energy sector. Action in this sector is supported by a number of initiatives such as National Climate Policy, Renewable Energy Policy, Bio-fuels Policy, Transport Policy and Forestry Policy and other instruments seeking to keep GHGs emissions at a minimal level and ensuring green development."</t>
  </si>
  <si>
    <t>AR4
"GWPs published in the IPCC's Fourth Assessment Report." [p. 5]</t>
  </si>
  <si>
    <t>[p. 1] "Also it's working towards moving to a low carbon equivalent emissions economy system based on its future business as usual emissions over the period 2020-2030. Through its efforts to achieve developmental, environmental, social and economic priorities under the framework of sustainable development. Therefore, the State of Kuwait attaches a great importance on diversifying the sources of energy production in the country, which contributes in avoiding the increase of greenhouse gases emissions by 2035."</t>
  </si>
  <si>
    <t>Conditional
"These ambitions are contingent on the Kingdom's economy continuing to grow with an increasingly diversified economy and a robust contribution from oil export revenues to the national economy. It is also premised on the fact that the economic and social consequences of international climate change policies and measures do not pose disproportionate or abnormal burden on the Kingdom's economy." [p. 1]</t>
  </si>
  <si>
    <t>ABS:
"The emission level of greenhouse gases for Montenegro from sectors covered by INDC was 5239 kilotons in 1990 and Montenegro pledges to reduce it at least by 1572 kilotons, to the level below or at 3667 kilotons." [p. 1]
RBY:
"Montenegro's contribution to the international effort to avoid dangerous climate change is expressed in 30 % emission reduction by 2030 compared to the 1990 base year." [p. 1]</t>
  </si>
  <si>
    <t xml:space="preserve">[p. 8] "Approche adoptee: Approche mixte basee a la fois sur resultats et actions.
Type de contribution:  Reduction des emissions de GES par rapport au scenario de developpement tendanciel a travers notamment des projets d'energies renouvelables et de sequestration de carbone."
[p. 7] "En matiere d'attenuation, la Republique d'Haiti compte reduire ses emissions de 31% par rapport au scenario de developpement tendanciel, representant en valeur absolue 45.24 Mt eq-CO2. Cet effort, illustre dans la figure 4, est reparti comme suit:
Objectif inconditionnel Reduction des emissions de 5% par rapport au scenario de reference a l'horizon 2030, soit un cumul de 10 Mt eq-CO2.
Objectif conditionnel Reduction des emissions de 26% supplementaires par rapport scenario de developpement tendanciel a l'horizon 2030, soit un cumul de 35.24 Mt eq-CO2."
</t>
  </si>
  <si>
    <t>[p. 4] "Secteurs pris en compte: Attenuation: Energie, AFAT (Agriculture, Foresterie et Affectation des terres), Dechets."
And additional information:
[p. 8] "Secteurs couverts: Energie (Demande d'energie (menages, industries, transport durable et commerce); Offre d'energie (foret de production de bois-energie, production de charbon de bois, production d'electricite); Agriculture, Foret et changement d'affectation des terres (AFAT) (Amelioration de paturage par des legumineuses; Parcs nationaux forestiers; Boisement et reboisement; Agroforesterie); Dechets (Dechets solides municipaux)"</t>
  </si>
  <si>
    <t>"Periode de mise en oeuvre: 2016-2030" [p. 4]</t>
  </si>
  <si>
    <t>[p. 6] 2000 emissions; 2000: Energie 11%, Dechets 2%, AFAT 87%. 2000: CO2 33%, CH4 47%, N2O 20%.
[p. 6] Population in 2000: 8.578 million Pers, PIB in 2000: 3357.89 millions de dollars US.
[p. 9] 2000: 0.91 tCO2eq/cap.
[p. 7]: BAU 2030 read from figure.</t>
  </si>
  <si>
    <t>[p. 7] "Mitigacion: El Plan Quinquenal de Desarrollo 2015-2019 (PQD) ha establecido entre sus objetivos y lineas de accion promover la eficiencia energetica, impulsar las energias renovables, controlar las emisiones del sector_x000D_ transporte y las asociadas a desechos y vertidos."
[p. 7] "En las acciones de restauracion de ecosistemas y paisajes, de implementacion del Programa REDD plus, asi como adaptacion de la agricultura al cambio climatico se desarrollan simultaneamente co-beneficios de mitigacion cuantificables en muchos casos."
Covered sectors are assumptions. But for the GHG reduction, only energy generation mentioned.</t>
  </si>
  <si>
    <t>Name economy wide several times in the NDC, but not as an economy wide GHG reduction.</t>
  </si>
  <si>
    <t>[p. 10] "Period for defining contribution (outcomes):
Contribution year/s: 2020, 2030
Implementation period: 2015 - 2030."</t>
  </si>
  <si>
    <t>ABU:
[p. 11] "A 50% renewable energy contribution in 2020 would equate to a reduction of 9.4 million litres of diesel per annum, or approximately 27 Gg CO2e."</t>
  </si>
  <si>
    <t>[p. 5] "Scale: Economy-wide"</t>
  </si>
  <si>
    <t>"% of emissions covered: 100% of total national GHG emissions." [p. 5]</t>
  </si>
  <si>
    <t>[p. 5] "Timeframe: Time of implementation of emission reduction programmes is up to 2030 subject to review in 2025."
[p. 5] "the conditional emission reduction goal assumes the implementation of 18 transformational mitigation actions (table 1) over the 10-year (2020-2030) period."</t>
  </si>
  <si>
    <t>Both [p. 4-5]</t>
  </si>
  <si>
    <r>
      <t>[p. 2] "This INDC document proposes 14 percent GHG emission reduction target by 2030 below BAU which represents an estimated total cumulative GHG reduction of about 35 MtCO2-eq from 2020 through 2030; this includes 1 percent unconditional target and 13 percent conditional target. This document also provides an overview of provisional adaptation and mitigation needs which require international support as specified in Lima Accord recognizing the special circumstances of LDCs."
[p. 5] "</t>
    </r>
    <r>
      <rPr>
        <b/>
        <sz val="11"/>
        <color theme="1"/>
        <rFont val="Calibri"/>
        <family val="2"/>
        <scheme val="minor"/>
      </rPr>
      <t>Unconditional targets: A 1 percent reduction in GHG emissions by 2030 compared to a business as usual (BAU) scenario.
Conditional targets: An additional 13 % reduction achievable under certain conditions, which would bring the total GHG reduction to 14 percent below BAU emission levels by 2030"
[p. 6] "Type of mitigation target: Emission reductions from projected emissions for the year 2030, according to a BAU scenario"</t>
    </r>
  </si>
  <si>
    <t>"Agriculture: Cropping systems, Land-use for agriculture and forestry and Solar PV water pumping systems for irrigation" [p. 6]</t>
  </si>
  <si>
    <t>[p. 6] "Also GHG baseline and mitigation scenarios are available up to the year 2025 which had been projected using the Long range Energy Alternatives Planning System (LEAP) modeling. In addition, projections until the year 2030 have been estimated based on two factors including: First, the average GHG emission growth rate of about 2 percent per year for the baseline scenario; Second, the mitigation potential of about 14 percent below emission projections of the baseline scenario over 15 years timeframe." [p. 2]
[p. 6] "Baseline scenario (BUA): GHG emission projection for 2030, starting in 2020. Accordingly, projections do not take into account the mitigation measures and actions implemented from 2015 in the business-as-usual scenarios"
[p. 6] "Mitigation scenario: GHG emission projections for 2030, starting in 2020. The unconditional mitigation scenario is based on the implementation of the already scheduled or in-progress projects, all of whose funding has been defined, while the conditional scenario assumes the implementation of additional actions over the period 2016 - 2030"
[p. 7] "GHG baseline and mitigation scenarios are available up to the year 2025 which were projected using LEAP modeling. In addition, projections until the year 2030 have been estimated based on two factors including: First, the average GHG emission growth rate of about 2 percent per year for the baseline scenario; Second, the mitigation potential of about 14 percent below emission projections of the baseline scenario over 15 years timeframe. In this regard, considering that this report was built on old and poor data, under an exceptional situation, Yemen reserves the right to update its INDC according to the availability of new effective data and conditions"</t>
  </si>
  <si>
    <t>[p. 7] "2015-2030 Period with National Efforts. The Plurinational State of Bolivia estimates reaching the following objectives and results in mitigation and adaptation in the framework on holistic development by 2030, with a 2010 reference year: [...]
- Energy. Increase the electric generation capacity through renewable energies for local and regional development.
- Forest and agriculture. Increase the capacity of joint adaptation and mitigation through the comprehensive and sustainable management of forests."
[p. 8] "- Increased participation of renewable energy to 79% by 2030 from 39% in 2010.
- Increased participation of alternative energy and other energy (steam combined cycle) from 2% in 2010 to 9% in 2030 in the total electrical system, which implies an increase of 1,228 MW by 2030, compared to 31 2010 MW." And others.
Also give measures with International Cooperation. [p. 11]</t>
  </si>
  <si>
    <t>[p. 7] "2015-2030 Period with National Efforts. The Plurinational State of Bolivia estimates reaching the following objectives and results in mitigation and adaptation in the framework on holistic development by 2030, with a 2010 reference year: [...]
- Energy. Increase the electric generation capacity through renewable energies for local and regional development.
- Forest and agriculture. Increase the capacity of joint adaptation and mitigation through the comprehensive and sustainable management of forests."</t>
  </si>
  <si>
    <t>"Bolivia's contribution articulates in two periods in an integrated manner. The first is linked to the 2015-2020 period, in the understanding that all countries should undertake ambitious efforts now in order to achieve ambitious reduction in increase of global temperature. The second is related to the 2021-2030 scenario." [p. 6]</t>
  </si>
  <si>
    <t>Both
"both periods consider the additional results that could be achieved with the support of international cooperation and the financial mechanism of the UNFCCC, understanding cooperation as grant-based finance and technology transfer." [p. 6]</t>
  </si>
  <si>
    <t>Included in the coverage (Forestry: not included in the inventories), but not in the GHG reduction. [p. 3+4]
[p. 4] "Approche concernant les emissions relatives a l'Utilisation des Terre, Changements d'Affectation des Terre et Foresterie (UTCATF): Les emissions de ce secteur important en Cote d'Ivoire devront faire l'objet d'une analyse plus precise d'ici a 2020 pour pouvoir etre integrees a l'objectif general. Cela pourra se faire grace a la meilleure connaissance des superficies par type de sols grace a l'imagerie satellitaire couplee avec l'exploitation des donnees de terrain."</t>
  </si>
  <si>
    <t>[p. 4] "Debut de mise en oeuvre de l'INDC: 2016".
Target year: 2030. [p. 4]</t>
  </si>
  <si>
    <t>Conditional [p. 2]</t>
  </si>
  <si>
    <t>"Secteurs/sources couverts: Agriculture, Energie, Foret, Dechets - (hors UTCATF pour l'objectif de reduction)." [UTCATF = LULUCF] [p. 3]
LULUCF treated separately.
Industrie also has reductions, see p. 3.</t>
  </si>
  <si>
    <t>[p. 12] "Type of contribution:
Unconditional contribution: Reduction of 18.2% of GHG emissions in comparison with reference scenario (BaU) by 2030.
Conditional contribution: Reduction of 71% of GHG emissions, between 2016 and 2030 in comparison with reference scenario."</t>
  </si>
  <si>
    <t>[p. 14] "In the calculations of GHG gases for the agriculture, livestock, land use and forestry sectors, in the absence of national data, the values published by the statistical division of the Food and Agriculture Organization of the United Nations (FAOSTAT) are used."
"Land use and forestry" are covered [p. 5]
Give reductions in Land use and forestry [p. 12]
"The Niamey declaration on Intended Nationally Determined Contributions (INDC) for the agricultural, livestock and forestry sectors in April 2015" [p. 14]</t>
  </si>
  <si>
    <t>AR4
"The values used, with regards to the Global Warming Potential (GWP) for the different greenhouse gases, are those published in Appendix 3 of Decision 24, adopted by the Conference of the Parties during their 19th meeting between the 11th and 23rd November 2013." [p. 14]</t>
  </si>
  <si>
    <t>"IPCC 2006 guidelines for national greenhouse gas inventories." [p. 5]</t>
  </si>
  <si>
    <t>"First, Costa Rica would like to reaffirm its aspiration of becoming a Carbon Neutral economy starting year 2021, as a culmination of its voluntary, pre-2020 action. Under this early action, Costa Rica proposed since 2007 to compensate its emissions through the removal or offsetting by the forest sector." [p. 2]
"Costa Rica's long term goal is challenging because it's looking to accomplish zero net emissions by 2085" [p. 10]
"Second, the country is commited to a maximum of 9,374,000 T CO2eq net emissions by 2030, with proposed emissions per capita of 1.73 net tons by 2030, 1.19 Net Tons per Capita by 2050 and -0.27 Net Tons per Capita by 2100." [p. 3]
"Type: Maximum Net Emissions Limit for Greenhouse Gases." [p. 4]</t>
  </si>
  <si>
    <t>"100% of national emissions accounted for in the National Greenhouse Gas inventory" [p. 4]
"The Climate Change Policy derived from the acquired commitments within this National Contribution, has a multi-sector focus, since we all agree that climate change, more than just and environmental problem, is a development matter which requires effective climate actions through activities in the transportation, energy, forestry, agricultural, livestock and waste management sectors." [p. 8]
CRI has emissions from IPPU (PRIMAP-hist).</t>
  </si>
  <si>
    <t>"The AFOLU sector (agriculture, forestry, other land use) is included in the national goal for the Contribution. Costa Rica has been significantly improving metrics to quantify emissions and fixation in these sectors. Costa Rica will continue with improvements in metrics, deriving verifiable information through pilot actions such as NAMAs, Low Carbon Sector Strategies and the National REDD+ strategy, to define, with better accuracy, the sector contributions towards the National Contribution." [p. 5]
"The total stock carbon stock, according to the national forestry inventory comes to 804,593,099 tons of carbon, 52% of which is contained underground." [p. 6]</t>
  </si>
  <si>
    <t>"Gases Included: Carbon Dioxide (CO2); Methane (CH4); Nitrous Oxide (N2O); Hydrofluorocarbons (HFCs); Perfluorocarbons (PFCs); Sulfur hexafluoride (SF6)" [p. 4]</t>
  </si>
  <si>
    <t>"Scope: 100% of national emissions accounted for in the National Greenhouse Gas Inventory" [p. 4]</t>
  </si>
  <si>
    <t>"Period: January 1st, 2021 - December 31st, 2030" [p. 4]</t>
  </si>
  <si>
    <t>We do not consider the aim for carbon neutrality in 2021 (given target emissions are net and positive).</t>
  </si>
  <si>
    <t>"Type of commitment: Absolute reduction from base year emissions" [p. 3]
"Dominica commits to progressively reduce total gross greenhouse gas (GHG) emissions below 2014 levels (164.5 Ggs est.) at the following reduction rates: 17.9% by 2020; 39.2% by 2025; and 44.7% by 2030." [p. 1]</t>
  </si>
  <si>
    <t>"Period of implementation: Beginning in 2016 and ending in 2030" [p. 3]</t>
  </si>
  <si>
    <t>[p. 3] "This INDC was prepared using the IPCC 2006 greenhouse gas inventory methodologies, and GHG emissions intensity factors from the Carbon Trust."</t>
  </si>
  <si>
    <t>"reduce total gross greenhouse gas (GHG) emissions" [p. 1]
[p. 3]
Cover sub-categories of IPC1 and IPC4.
EnergyIndustries: IPC1A1.
Transport: IPC1A3.
Manufacturing and construction: probably like category IPC1A2: ManufacturingIndustriesAndConstruction.
Commercial/institutional, residential, agriculture, forestry, fishing: maybe IPC1A4: OtherSectors (consist of 1A4A: Commercial/Institutional; 1A4B: Residential; 1A4C: Agriculture/Forestry/Fishing/Fish Farms).
Solid waste: IPC4A SolidWasteDisposal.
Do not mention IPPU but state that they coverd HFCs. So we cover IPPU for the calculations.</t>
  </si>
  <si>
    <t>[p. 1] "Jordan nationally determines to reduce its greenhouse gas emissions by a bulk of 14 % until 2030. This contribution of GHGs reduction will be unconditionally fulfilled at, maximally, 1.5 % by the Country's own means compared to a business as usual scenario level. However, Jordan, conditionally and subject to availability of international financial aid and support to means of implementation, commits to reduce its GHGs emissions by additional, at least, 12.5 % by 2030. The outcome targets above are accompanied by a diverse combination of numerous GHGs cut-oriented actions in all involved sectors of emissions in addition to the adaptation actions in targeted sectors. These actions (policies, strategies, legislations, measures, etc) are [...]"</t>
  </si>
  <si>
    <t>[p. 8] "Time frames and/or periods for implementation: Time frame of the commitment is until end of 2030. The quantified commitment by 2030 is relevant to the GHGs reduction targets while the other packages of mitigation actions (and tied KPI-based targets) are anticipated to be achieved by 2025 based on timeframe adopted by Jordan 2025-a National Vision and Strategy (launched in 2015)."</t>
  </si>
  <si>
    <t>[p. 9] "The Revised 1996 IPCC Guidelines for National Greenhouse Gas Inventories (IPCC, 1997) have been used. In addition, and as encouraged by decision 17/CP.8, the IPCC Good Practice Guidance and Uncertainty Management in National Greenhouse Inventory (IPCC 2000) and the IPCC Good Practice Guidance on Land Use, Land Use Change and Forestry (IPCC 2003) have also been used specially in the uncertainty estimation."</t>
  </si>
  <si>
    <t>[p .2] In 2006: 28.717 MtCO2eq. Energy 73%, waste 10%, industrial activities 9%, agriculture 5%, LULUCF 3%. Somewhere else: Transport 16% share of the bulk GHGs of Jordan. Second source (after energy sector emitting 28%).
In 2010: 3.4 tCO2eq/cap. [p. 2]
[p. 2] "The role of the energy sector and sub-sectors as the leading emitter of GHGs is expected to increase in the future from 73 % of total emissions in the year 2006 to 83 % in the year 2040 according to a BAU scenario."
BAU given on p. 2.
Give some data on population and GDP.
emissions in 2006 were 28.72 million ton (Mt) of CO2 equivalent.
BAU: 2020: 38.151Mt; 2030: 51.028Mt; 2040: 61.565Mt</t>
  </si>
  <si>
    <t>The information "If the analyzed mitigation projects are executed, they will lead to annual reductions of 3538 Gg in the year 2020; and are expected to increase to 5176 Gg in the year 2030, which represents around 9% of baseline emissions." on p. 10 is not used in our assessment.</t>
  </si>
  <si>
    <t>2006 (p. 2, "Based on the base year 2006") or 2014 (p. 2, "The baseline scenarios was based on 2014 conditions")</t>
  </si>
  <si>
    <t>"We therefore intend to implement a series of policies and actions to maintain the harmony between growth and mitigating climate change." [p. 2]
"The information required to estimate GHG emissions was collected and an estimate produced. However, given the deadline and the current available data, it was decided not to include the estimate in the INDC, as deemed not sufficiently reliable." [p. 5]</t>
  </si>
  <si>
    <t>Actions mentioned in mitigation section (2.1): "Forestry Sector" [p. 5], "Energy Sector" [p. 6]</t>
  </si>
  <si>
    <t>Conditional
"Myanmar would undertake mitigation actions (Section 2.1 - Mitigation actions) in line with its sustainable development needs, conditional on availability of international support, as its contribution to global action to reduce future emissions of greenhouse gases." [p. 5]</t>
  </si>
  <si>
    <t>"Absolute economy-wide emission reductions" [p. 2]</t>
  </si>
  <si>
    <t>"The Republic of Seychelles will reduce its economy-wide absolute GHG emissions by 122.5 ktCO2e (21.4%) in 2025 and estimated 188 ktCO2e in 2030 (29.0%) relative to baseline emissions." [p. 1]
"Type of commitment: Absolute economy-wide emission reductions covering public electricity, land transport and solid waste management (LULUCF is excluded)" [p. 2]</t>
  </si>
  <si>
    <t>[p. 2] "Time frame and /or period for implementation: Start year: 2020; Mid-term year: 2025; End year: 2030"</t>
  </si>
  <si>
    <t>SAR
"Metric applied: GWP of CH4 = 21" [p. 3]</t>
  </si>
  <si>
    <t>"1996 IPCC Guidelines" [p. 3]</t>
  </si>
  <si>
    <t>[p. 2] "Coverage: % national emissions covered: ~95%"</t>
  </si>
  <si>
    <t>2010 (electricity and transport), 2012 (solid waste management)
[p. 2] "business as usual scenario of emission projections based on economic growth in the absence of climate change policies, starting from 2010 in the case of public electricity and land transport sub-sectors (to which non-GHG outcomes have been applied), and 2012 for emission from solid waste management (to which a project-based approach is used). "</t>
  </si>
  <si>
    <t>Both, but unspecified parts (p. 2, "expected to be met partly through domestic funding and conditional on international climate financing including through the Green Climate Fund among others.")</t>
  </si>
  <si>
    <t>"opportunities for emission reductions in LULUCF are limited" [p. 2]
"Type of commitment: Absolute economy-wide emission reductions covering public electricity, land transport and solid waste management (LULUCF is excluded)" [p. 2]
"Land sector accounting approach: Not Applicable" [p. 3]
"Seychelles are currently a net sink and under the Business-As-Usual scenario it is expected to become a net emitter between 2024 and 2025" [p. 3]
And more numbers regarding emissions / removals in the document.</t>
  </si>
  <si>
    <t>Even though LULUCF is stated to be excluded, it is included in the given quantified emissions target (negative target emissions in 2030).</t>
  </si>
  <si>
    <t>"Sectors Covered: Energy (Electricl power); Forestry sector; Waste sector" [p. 7]
"Geographic coverage for energy and forest sectors include contributions to be implemented in most of the (18) states of Sudan, however, for the waste sector it includes only Khartoum state" [p. 7]
We set the waste sector to NO for the calculations.</t>
  </si>
  <si>
    <t>[p. 8] "Sustainable land use management faces great challenges in Sudan mainly due to poor policy coordination across sectors (i.e., forestry, agriculture, range and protected lands). Additional factors include the absence of unified legislation, absence of high-resolution land use maps, inadequate consideration of the socio-economic factors, and weak implementation of the existing legislation and policies by the sectors. This land use context has led to serious environmental problems such as overgrazing, over cultivation and reduced land productivity which in turn have led to rural poverty, and rural-urban migration patterns that cannot be sustained in the long-term. In the absence of concerted efforts to address these issues, land degradation is expected to worsen over the next 30 years. Factors such as unsustainable wood fuel use, increasing demand for agriculture and grazing resources, and mismanaged of forests and land use has led to the current deforestation rate, which is estimated at 2.2 of the total land area."</t>
  </si>
  <si>
    <t>"The methodology used is the Revised 1996 IPCC Guidelines for National Greenhouse Gas Inventories (IPCC, 1996). In addition, the Good Practice Guidance 2000 (IPCC, 2000) and the Good Practice Guidance for Land Use, Land-Use Change and Forestry (IPCC, 2003)." [p. 8]</t>
  </si>
  <si>
    <t>[p. 2] "Type and level of Contribution: Economy-wide document. Contributions are in the form of potential outcomes and actions in the covered sectors to promote sustainable development. [...] conscious decision not to have a target for emission reduction, but outline the commitment to reducing emissions through various activities in sectors like transport, agriculture, forestry and energy."</t>
  </si>
  <si>
    <t>"The INDC is an economy-wide document." [p. 2]</t>
  </si>
  <si>
    <t>"1996 Intergovernmental Panel on Climate Change (IPCC) Guidelines for Green House Gas (GHG) inventory." [p. 2]</t>
  </si>
  <si>
    <t>100% (the % of national emissions they give as covered are 100% in sum)
[p. 2] "Coverage (Current emissions status by sector and gas): National emissions (in percentage as of 2015): Carbon dioxide, CO2e, 466.87 GgCO2e (31%); Methane, CH4, 548.56 GgCO2e (37%); Nitrous Oxide, N2O, 467.18 Gg CO2e (32%)."</t>
  </si>
  <si>
    <t>"Period for defining actions (INDC implementation period) Start year: 2020 End year: 2025" [p. 2]</t>
  </si>
  <si>
    <t>"Reference year of period: 2010: 1,483 GgCO2eq" [p. 2] Not sure what is included here.
Give emissions and share per gas. [p. 2] 2015: "Carbon dioxide, CO2e, 466.87 Gg CO2e (31%); Methane, CH4, 548.56 Gg CO2e (37%); Nitrous Oxide, N2O, 467.18 Gg CO2e (32%)"</t>
  </si>
  <si>
    <t>Both?
"Determine which actions are able to be carried out by the Government of Timor-Leste without support and which will require international support;" [p. 10]</t>
  </si>
  <si>
    <t>"Type: Emission reduction relative to Business As Usual (BAU) baseline." [p. 8]
[p. 8] "Indonesia has committed to reduce unconditionally 29% of its greenhouse gasses emissions against the business as usual scenario by the year of 2030. The BAU scenario is projected approximately 2,869 GtCO2e in 2030 which is updated from the BAU scenario on the INDC due to current condition on energy policy development in particular in coal fired power plant. Indonesia could increase its contribution up to 41% reduction of emissions by 2030, subject to availability of international support for finance, technology transfer and development and capacity building."</t>
  </si>
  <si>
    <t>"Indonesia will continue to set aside significant national funding for the implementation of mitigation and adaptation actions for the period of 2020-2030." [p. 7]</t>
  </si>
  <si>
    <t>AR4 (100 yrs) [p. 9]</t>
  </si>
  <si>
    <t>"First Order Decay-FOD (IPCC-2006) and existing regulation for waste sector" [p. 10]</t>
  </si>
  <si>
    <t>2010 [p. 9]</t>
  </si>
  <si>
    <t>[p. 13] "Sous l'option inconditionnelle (CPDN), les reductions d'emissions par rapport a leur trajectoire prevue sont de de 3%, 4% et 5% respectivement en 2020, 2025 et 2030. Avec l'option conditionnelle (CPDN+), les reductions d'emissions attendues sont de l'ordre de 7%, 15% et 21% sur les memes annees."</t>
  </si>
  <si>
    <t>"Ces activites couvrent trois gaz : le dioxyde de carbone (CO2), le methane (CH4) et les oxydes nitreux (N2O)." [p. 8]
"Note: L'elimination de 35% de la consommation de HCFC-22 vers 2020 aura un impact significatif sur les reductions des emissions de GES dans le secteur de l'industrie." [p. 11]
Give actions per sector, and name the concerned gas: CO2: Energy; Industry; Waste; Agriculture; Foresterie. CH4: Waste; Agriculture. N2O: Waste; Agriculture. We do not include this information in our calculations.</t>
  </si>
  <si>
    <t>[p. 3] "Belize mitigation potential is framed on an action-based approach, covering multiple sectors, (e.g. forestry, electricity, waste and transport) that is conditional on the availability of cost effective technology, capacity building and adequate fiancial support."</t>
  </si>
  <si>
    <t>[p. 8] "Approach for land use, land use change and forestry: Emissions from LULUCF included. Baseline emissions are estimated using average biomass stock between FAO and REDD+ data. Baseline emissions expected to decrease from 3,350Gg CO2 in 2015 to 3,020Gg in 2030."
Probably here they refer to the LULUCF emissions only. FAO2018I data ~3 MtCO2eq_AR4.</t>
  </si>
  <si>
    <t>"Timeframe for implementation: 2015-2030" [p. 7]</t>
  </si>
  <si>
    <t>2015 [p. 8]</t>
  </si>
  <si>
    <t>Conditional
"Conditionality: Each activity is geared to address the sectors with significant contributions to Belize's greenhouse gas emissions. These activities listed in the NDC are conditional upon external (financial) support."
"Unconditional: Enabling the existing policies, laws and projects, staff time and integration of development and climate change activities."
"Mitigation: Belize mitigation potential is framed on an action-based approach ... that is conditional on the availability of cost effective technology, capactiy building and adequate financial support."</t>
  </si>
  <si>
    <t>ABU:
Calculated from the given emissions reductions per activity:
- minus 410.5 GgCO2 per year by 2030 (Reserves and sustainable forest management)
- minus 12.4 GgCO2 by 2030 (Fuel wood consumption)
- minus (11.2 GgCO2 + 2.2 GgCO2) or minus (11.2 GgCO2 + 35 GgCO2) by 2030 (Mangroves)
- minus 168 GgCO2 per year (hydropower projects) (or 2.514 Gg in 15 years)
- minus 10.7 to minus 18.2 GgCO2eq (enhancement of the grid infrastructure) (calculated from 160/15 and 273/15)
- minus 34.5 GgCO2 (solar PV projects) (calculated from 518 GgCO2)
- minus 63.1 GgCO2 (bagasse) (calculated from 947 GgCO2)
Total: -714.6 to -754.9 GgCO2eq.</t>
  </si>
  <si>
    <t>[p. 21] "China has nationally determined its actions by 2030 as follows:
- To achieve the peaking of carbon dioxide emissions around 2030 and making best efforts to peak early;
- To lower carbon dioxide emissions per unit of GDP by 60% to 65% from the 2005 level;
- To increase the share of non-fossil fuels in primary energy consumption to around 20%; and
- To increase the forest stock volume by around 4.5 billion cubic meters on the 2005 level." [p. 21]</t>
  </si>
  <si>
    <t>Not sure about the coverage. Give measures for different sectors.
"China will accelerate the transformation of energy production and consumption and continue to restructure its economy, optimize the energy mix, improve energy efficiency and increase its forest carbon sinks, with a view to efficiently mitigating greenhouse gas emissions." [p. 20]
"appropriate scale production and industrialization of agriculture in Major Agricultural Production Zones" [p. 22]
"Building Energy Efficient and Low-Carbon Industrial System" [p. 24]
"To promote the low-carbon development in agriculture, making efforts to achieve zero growth of fertilizer and pesticide utilization by 2020;" [p. 25]
"To construct a recyclable agriculture system, promoting comprehensive utilization of straw, reutilization of agricultural and forestry wastes and comprehensive utilization of animal waste;" [p. 25]
"Controlling Emissions from Building and Transportation Sectors" [p. 25]
"promoting the reutilization of building wastes and intensifying the recovery and utilization of methane from landfills;" [p. 25]
And more.
https://ndcpartnership.org/climate-watch/ndcs mention energy, IPPU, agriculture, LULUCF. Not waste.</t>
  </si>
  <si>
    <t>"To increase the forest stock volume by around 4.5 billion cubic meters on the 2005 level." [p. 21]
[p. 26] "Increasing Carbon Sinks:
- To vigorously enhance afforestation, promoting voluntary tree planting by all citizens, continuing the implementation of key ecological programs, including protecting natural forests, restoring forest and grassland from farmland, conducting sandification control for areas in vicinity of Beijing and Tianjin, planting shelter belt, controlling rocky desertification, conserving water and soil, strengthening forest tending and management and increasing the forest carbon sink;
- To strengthen forest disaster prevention and forest resource protection and to reduce deforestation-related emissions;
- To strengthen the protection and restoration of wetlands and to increase carbon storage capacity of wetlands; and
- To continue to restore grassland from grazing land, to promote mechanism of maintaining the balance between grass stock and livestock, to prevent grassland degradation, to restore vegetation of grassland, to enhance grassland disaster prevention and farmland protection and to improve carbon storage of soil."</t>
  </si>
  <si>
    <t>Their GHG target only mentions CO2, but they also give measures including other gases.
"- To achieve the peaking of carbon dioxide emissions around 2030 and making best efforts to peak early;
- To lower carbon dioxide emissions per unit of GDP by 60% to 65% from the 2005 level;" [p. 21]
"To phase down the production and consumption of HCFC-22 for controlled uses" [p. 24]
"To control methane emissions from rice fields and nitrous oxide emissions from farmland;" [p. 25]
https://ndcpartnership.org/climate-watch/ndcs also only have CO2.</t>
  </si>
  <si>
    <t>Unconditional
Not sure, but mention helping other developing countries. [p. 32]</t>
  </si>
  <si>
    <t>REI:
"To lower carbon dioxide emissions per unit of GDP by 60% to 65% from the 2005 level;" [p. 21]
We only include CO2. We assume that LULUCF is included here.</t>
  </si>
  <si>
    <t>[p. 19] "Sectores priorizados (Ambito): Teniendo en cuenta el aporte sectorial al inventario nacional de GEI, los sectores priorizados par la reduccion de emisiones, que pueden constituir en la etapa actual contribuciones, son el sector de energie y la agricultura."</t>
  </si>
  <si>
    <t>[p. 19] "Gase previstos (Cobertura): Entre los GEI reconocidos por el protocolo de Kioto, las acciones de reduccion de emisiones previstas se refieren principalmente a tres gases: CO2, CH4, N2O."</t>
  </si>
  <si>
    <t>[p. 16] In 2010 (emisiones brutas): 76% from energy, 15% from agriculture, 9% from the rest (waste and industry). So in total 76+15+9% = 100%.</t>
  </si>
  <si>
    <t>[p. 18] "Ano meta: El horizonte de tiempo de la contribucion nacional es el ano 2030."</t>
  </si>
  <si>
    <t>Both?</t>
  </si>
  <si>
    <t>1990 [p. 16]</t>
  </si>
  <si>
    <t>"Period for implementation: from April 1, 2021 to March 31, 2031 (FY 2021 to FY 2030)" [p. 6]</t>
  </si>
  <si>
    <t>AR4 (100 yrs) [p. 7]</t>
  </si>
  <si>
    <t>"Methodologies are in line with the Guidelines for National Greenhouse Gas Inventories prepared by the IPCC, and adopted by the COP." [p. 7]</t>
  </si>
  <si>
    <t>"Coverage: 100%" [p. 6]</t>
  </si>
  <si>
    <t>"coverage: 100%" [p. 6] and "all sectors and categories" [p. 6]</t>
  </si>
  <si>
    <t>We use the 'wrong years' (starting in January, instead of April). We do not consider the % and absolute reductions per sector / gas, but use the total.</t>
  </si>
  <si>
    <t>[p. 7] "Removals by LULUCF sector are accounted in line with approaches equivalent to those under the Kyoto Protocol."
[p. 10] "The target for removals is set as approximately 37 million t-CO2 (corresponding to 2.6% reduction of total emissions in FY 2013 (corresponding to 2.6% reduction of total emissions in FY 2005)) (approximately 27.8 million t-CO2 by forest carbon sinks measures (corresponding to 2.0% of total emissions in FY 2013 (corresponding to 2.0% reduction of total emissions in FY 2005)), and approximately 9.1 million t-CO2 by cropland management, grazing land management and revegetation (corresponding to 0.6% reduction of total emissions in FY 2013 (corresponding to 0.7% reduction of total emissions in FY 2005))."</t>
  </si>
  <si>
    <t>[p. 3] "[...] Lao PDR has ambitious plans to reduce its GHG emissions while at the same time increasing its resilience to the negative impacts of climate change. Examples of such plans include the following:
- An ambitious target is set out in the National Forestry Strategy to the Year 2020 for increasing forest cover to a total of 70% of land area by 2020, and maintaining it at that level going forward. This will reduce the risk of floods and prevent land  degradation, yet at the same time the greenhouse gas mitigation potential of such a target is substantial and long lasting.
- In terms of Lao PDR's large scale electricity generation, the electricity grid draws on renewable resources for almost 100% of its output. Lao PDR also aims at utilising unexploited hydropower resources to export clean electricity to its neighbours. By supplying neighbouring countries such as Cambodia, Viet Nam, Thailand and Singapore with hydroelectricity, Lao PDR is enabling other countries in South East Asia to develop and industrialise in a sustainable manner.
- The Government of Lao PDR has also laid the foundations for the implementation a renewable energy strategy that aims to increase the share of small scale renewable energy to 30% of total energy consumption by 2030."</t>
  </si>
  <si>
    <t>[p. 4 + 5] "Table 1: Intended Mitigation Activities to be implemented by Lao PDR in 2015-2030: [...] Implementation of "Forestry Strategy to the year 2020" of the Lao PDR [...] Implementation of Renewable Energy Development Strategy [...] Implementation of Rural Electrification Programme [...] Implementation of transport focused NAMAs [...] Expansion of the use of large scale hydroelectricity [...] Implementation of climate change action plans"</t>
  </si>
  <si>
    <t>Not stated.</t>
  </si>
  <si>
    <t>"Intended Mitigation Activities to be implementedby Lao PDR in 2015-2030" [p. 4]</t>
  </si>
  <si>
    <r>
      <t>Both
"Lao PDR has identified a number of actions which it intends to undertake in order reduce its future GHG emissions, subject to the provision of international support." [p. 4]
"</t>
    </r>
    <r>
      <rPr>
        <b/>
        <sz val="11"/>
        <rFont val="Calibri"/>
        <family val="2"/>
        <scheme val="minor"/>
      </rPr>
      <t>This demonstrates that Lao PDR is not content to wait for international support to take action on climate change." [p. 6]</t>
    </r>
  </si>
  <si>
    <t>ABU:
Calculated from given absolute reductions (only those given per year, measures 3, 4 and 5 in Table 1) [p. 4+5]</t>
  </si>
  <si>
    <t>We use the absolute reduction per year as ABU target, but exclude item 1 and 2 from Table 1, as this would result in emissions reductions by far higher than the given 2000 emissions of 51,000 Gg. We assume these given values to be cumulative emissions reduction. 51 MtCO2eq is by far higher than the PRIMAP-hist v2.1 KYOTOGHG_IPCM0EL emissions for 2000. Adding the KYOTOGHG_IPCM0EL emissions brings the 2000 emissions closer to 51 MtCO2eq, but the sum is still much lower.</t>
  </si>
  <si>
    <t>"The Base Scenario for the overall energy demand until 2030 considered the historical evolution and relevant variables associated with energy use, population and economic growth. It projects a moderate annual growth rate in energy demand of around 2% until 2020, increasing to 3% per year from 2020 to 2030.
The overall energy demand in 2030 under the Base Scenario is estimated to be around 2,700GWh." [p. 5]</t>
  </si>
  <si>
    <t>[p. 3] "Time dimension of contributions: 2025 and 2030"</t>
  </si>
  <si>
    <t>AR4 (100 yrs) [p. 5-6]</t>
  </si>
  <si>
    <t>[p. 5] "Methodologies for estimating GHG emissions: IPCC Guidelines 2006"</t>
  </si>
  <si>
    <t>We do not include the quantified long-term goal coming from afforestation (p. 6).</t>
  </si>
  <si>
    <t>ABU:
[p. 4] "Cabo Verde estimates that the renewable energy target will generate annual GHG emission reductions in the range of 600-700 tCO2eq."
[p. 6] "We estimate a planting effort of 400 trees per hectare. If 20,000 hectares are successfully planted, this will generate a long-term sequestration gain of 360 tCO2eq per hectare sequestered after 30 years, corresponding to 7.2 mtCO2eq for 20,000 hectares after 30 years." We do not include this long-term goal.</t>
  </si>
  <si>
    <t>"The contribution will be economy-wide." [p. 5]</t>
  </si>
  <si>
    <t>Both [p. 5+6]</t>
  </si>
  <si>
    <t>"Timeframe: 2030" [p. 9]</t>
  </si>
  <si>
    <t>"Namibia aims at a reduction of about 89% of its GHG emissions compared to the BAU scenario at the 2030 time horizon. The projected GHG emissions avoided is of the order of 20 000 Gg CO2-eq in 2030, inclusive of sequestration in the AFOLU sector when compared to the BAU scenario. [...] The unconditional share will reach about 10% when taking into consideration implemented and planned measures up to 2030 which are accounted for in the BAU scenario." [p. 5]</t>
  </si>
  <si>
    <t>[p. 3] "Contribution based on a mixed results-and-action approach, unconditional and conditional according to the reference Business as Usual (BaU) scenario; Results approach: % reduction of emissions, 2020-30; Action approach: Strategic Framework for Sustainable Land Management (SF-SLM) actions, 2015-29 (Nigerans Feed Nigerans Initiative (I3N) focus)."
[p. 4] "Reduction of GHG emissions from now to 2030: Unconditional reduction of 2.5% (BaU 2020) and 3.5% (2030); Conditional reduction of 25% (BaU 2020) and 34.6% (2030, or a reduction of 33,400 GgCO2e)."</t>
  </si>
  <si>
    <t>[p. 3] "Gases covered: CO2, CH4, N2O (88.7% of the gases emitted)."</t>
  </si>
  <si>
    <t>"IPCC 2006 directives for national GHG inventories" [p. 5]</t>
  </si>
  <si>
    <t>"Implementation period: 2015-2030" [p. 4]</t>
  </si>
  <si>
    <t>2000 reference year [p. 3], 2015 to 2030 as implementation period</t>
  </si>
  <si>
    <t>"Level of commitment: Reduction of GHG emissions compared to a scenario of uncontrolled development." [p. 1]
"Togo plans to adopt an approach based on contributions founded on both measures to be introduced and targeted results in order to better identify any opportunities for co-benefits in terms of reducing GHG emissions that might potentially be derived from synergies between adaptation and mitigation." [p. 7]
[p. 1] "Unconditional reduction target: 11.14%; Conditional reduction target: 31.14%."</t>
  </si>
  <si>
    <t>"sectors: IPCC guidelines and definitions were used for all sectors" [p. 17]</t>
  </si>
  <si>
    <t>[p. 3] "Commitment Type: Activity/Sector Based"
[p. 6] "Treatment of the Land Use Land Use-Change and Forestry (LULUCF) emissions category has not been considered in the INDC. Excluding LULUCF and for Low Emissions Scenario, overall emissions will be reduced by about 44.4% in 2025 and 45.4% in 2030." [p. 2]</t>
  </si>
  <si>
    <t>"Capacity to conduct and submit an economy-wide emissions reduction targets for The Gambia is limited" [p. 1]</t>
  </si>
  <si>
    <t>"Scope and Coverage: The target is individual/sector based. Sectors/Categories covered are Agriculture, Energy, IPPU, Transport, and Waste Management." [p. 3]
"Treatment of the LULUCF emissions category has not been considered in the INDC." [p. 6]</t>
  </si>
  <si>
    <t>[p. 6] "Treatment of the Land Use Land Use-Change and Forestry (LULUCF) emissions category has not been considered in the INDC."</t>
  </si>
  <si>
    <t>"Commitment period: 2021-2025" [p. 3]</t>
  </si>
  <si>
    <t>"IPCC 2006 greenhouse gas inventory methodologies, and the 2013 IPCC KP Supplement." [p. 4]</t>
  </si>
  <si>
    <t>The sum over the given absolute emissions reductions is not consistent with the BAU / mitigated pathway in Figure 1.</t>
  </si>
  <si>
    <t>[p. 13] "Type of Contribution: Emission reductions from projected emissions resulting from the deviation of BAU emissions for the year 2030 based on policies /actions conditional on availability of international support for finance, technology and capacity building.
Estimated GHG emissions reduction: Estimated impact of policies/actions is underway and will be informed by the Third National Communication Report which will be completed by 2017."
[p. 13] "Vision for mitigation: On the road to a low carbon economy, Rwanda aims to achieve Energy Security and a Low Carbon Energy Supply that support the development of Green Industry and Services and avoids deforestation."</t>
  </si>
  <si>
    <t>Conditional [p. 13]</t>
  </si>
  <si>
    <t>We use their given absolute reductions, assuming that these are cumulative values over a period of ten years (2021-2030; using the average for 2030).</t>
  </si>
  <si>
    <t>[p. 5] "NDCs for Mitigation intends to reduce the GHG emissions against BAU scenario by 20% in the energy sector (4% unconditionally and 16% conditionally) and by 10% in other sectors (transport, industry, forests and waste) by 3% unconditionally and 7% conditionally by 2030."</t>
  </si>
  <si>
    <t>[p. 6] "Type and level of Commitment: All commitments are premised on:
(a) a fair and ambitious agreement being reached, reflecting Common but Differentiated Responsibilities and Respective Capabilities; and
(b) timely access to international climate change financing, capacity building and technology.
Kiribati is a LDC SIDS with limited resources, that will nonetheless commit to reduce emissions by:
13.7% by 2025 and 12.8% by 2030 compared to a BaU projection.
In addition to these quantified outcomes, Kiribati will proactively protect and sustainably manage its mangrove resources, as well as protect and enhance coastal vegetation and seagrass beds. Together these actions represent effective stewardship of more than 6 million tonnes of Carbon Dioxide stored, more than 100 times the current annual national emissions inventory.
On the understanding that a global agreement addresses international assistance to access financial and technical resources, Kiribati can, with international assistance, contribute a further:
- 48.8% reduction in greenhouse gas emissions by 2025; and
- 49% reduction in greenhouse gas emissions by 2030, compared to the BaU projection.
With appropriate international assistance, Kiribati can reduce its emissions by more than 60% (61.8%) by 2030."</t>
  </si>
  <si>
    <t>"Coverage: % of National emissions: INDC covers fossil fuels and marine sequestration. Fossil fuel use covers more than 98% of the reported national inventory" [p. 7]</t>
  </si>
  <si>
    <t>"Period for defining actions: Five year periods. Starting 2020, with reference to 2025 and ending in 2030" [p. 6]</t>
  </si>
  <si>
    <t>"Reference year or period: The BaU projection is based on an extrapolation of historic data covering the period 2000-2014." [p. 6]</t>
  </si>
  <si>
    <t>[p. 25] "Contribucion a la mitigacion:
Promocion del uso de otras fuentes de energia renovables:
Al 2030, el 60% de la capacidad instalada de la matriz electrica debera provenir de otros tipos de fuentes de energias renovables.
Reforestacion de zonas degradadas: Contribucion Unilateral: Conservacion en la capacidad de absorcion los sumideros de Carbono con respecto al Escenario de Referencia al 2030.
Contribucion con Financiamiento Internacional: Incremento en la capacidad de absorcion de Carbono en un 20% con respecto al Escenario de Referencia al 2030."
[p. 20] "La Contribucion Nacionalmente Determinada de Nicaragua a la mitigacion del Cambio Climatico incluye los sectores Energia y Uso de la tierra y Cambios de usos de la tierra, por medio de medidas para el incremento de otras fuentes de energias renovables como solar, geotermica, gas natural y eolica, asi como medidas para conservacion y recuperacion forestal."</t>
  </si>
  <si>
    <t>[p. 25] "Sectores de los Inventarios Nacionales considerados en la meta:_x000D_ Energia (29.4% de las emisiones en 2010)._x000D_ Uso y cambio de Uso de la Tierra (67.8% de las emisiones en el 2010)."</t>
  </si>
  <si>
    <t>"Gases considerados en las contribuciones: Dioxido de Carbono Equivalente" [p. 26]
We assume that to mean CO2.</t>
  </si>
  <si>
    <t>Both 
[p. 21] "La Contribucion Nacional de Nicaragua contempla la consecucion de las metas sobre la base de lo establecido en los instrumentos normativos y de politicas con aportes nacionales e inversion extranjera, tanto para para el sector energetico como para el sector de uso y cambio de usos de la tierra. Se podra aumentar la ambicion en el sector UT-CUTS de contar con apoyo financiero internacional, para reducir el avance de la frontera agricola."</t>
  </si>
  <si>
    <t>"Timeframe for implementation: 2040" [p. 8]</t>
  </si>
  <si>
    <t>"Sectors/sources covered by the contribution: Energy; industrial processes and product use; agriculture, forestry and other land use; waste. Industrial processes and product use (IPPU) is not included in the mitigation measures as emissions from that sector are negligible." [p. 8]
We set IPPU to covered.</t>
  </si>
  <si>
    <t>Both [p. 6+7]</t>
  </si>
  <si>
    <t>[p. 18] "The government of Eritrea is commited to reduce the CO2 emissions from fossil fuels by 4.2% in 2020, 6.2% by 2025 and 12.0% by 2030 compared to the projected BAU of the reference year of 2010. If additional support is availed, it can further be reduced by 12.6% in 2020, 24.9% by 2025 and 38.5 by the year 2030."
[p. 19] "With internal resources mobilization, Eritrea can successfully implement its unconditional mitigation actions which have the potential reduction of 0.171 MtCO2 in 2020, 0.387 MtCO2 in 2025 and 0.982 MtCO2 2030 from fossil fuel."</t>
  </si>
  <si>
    <t>[p. 6] "Eritrea prepared its Intended Nationally Determined Contribution (INDC) for the period 2020-2030 ..."</t>
  </si>
  <si>
    <t>[p. 19] "The methodology used to estimate CH4 and N2O emissions were calculated based on the International Panel on Climate Change (IPCC) guidelines of 2006 Volume 4 and Good Practice Guidance (GPG) 2003 and emissions from waste and industrial process was taken from the Second National Communication (SNC)."</t>
  </si>
  <si>
    <t>2010 [p. 16]</t>
  </si>
  <si>
    <t>Both [p. 18]</t>
  </si>
  <si>
    <t>"Type of contribution: Absolute reduction from base year emissions." [p. 2]
[p. 1] "The Republic of Moldova intends to achieve an economy-wide unconditional target of reducing its greenhouse gas emissions by 64-67 per cent below its 1990 level in 2030 and to make best efforts to reduce its emissions by 67 per cent. The reduction commitment expressed above could be increased up to 78 per cent below 1990 level conditional to, a global agreement addressing important topics including low-cost financial resources, technology transfer, and technical cooperation, accessible to all at a scale commensurate to the challenge of global climate change."</t>
  </si>
  <si>
    <t>net-net approach [p. 2]
[p. 2] "Republic of Moldova intends to account for 100 percent of national greenhouse gas emissions and removals for the base year as published in the Republic of Moldova's Greenhouse Gas Emissions and Sinks, on a net-net basis."
[p. 4] "Approach to accounting for agriculture, forestry and other land use: the Republic of Moldova intends to include all categories of emissions by sources and removals by sinks, and all pools and gases, as reported in the National Inventory of Greenhouse Gas Emissions and Sinks; to account for the land sector using a net-net approach; and to use a "production approach" to account for harvested wood products which is consistent with IPCC guidance. The Republic of Moldova may also exclude emissions from natural disturbances, as consistent with available IPCC guidance. There are material data collection and methodological challenges to estimate emissions and removals in the land sector. In compliance with IPCC Good Practice, the Republic of Moldova will continue to improve its land sector greenhouse gas reporting, which will involve the update of its methodologies."</t>
  </si>
  <si>
    <t>[p. 2] "Coverage of contribution: Economy-wide absolute reduction form the base year emissions."</t>
  </si>
  <si>
    <t>[p. 2] "Timeframes and periods of implementation: Time frame of the commitment is from 1st January 2021 to 31st December 2030. Its achievement will be tracked periodically through the Republic of Moldova's Inventory of Greenhouse Gas Emissions and Sinks."</t>
  </si>
  <si>
    <t>"IPCC Guidelines 2006" [p. 4]</t>
  </si>
  <si>
    <t>[p. 2] "Republic of Moldova intends to account for 100 percent of national greenhouse gas emissions and removals for the base year as published in the Republic of Moldova's Greenhouse Gas Emissions and Sinks, on a net-net basis."</t>
  </si>
  <si>
    <t>We used the given emissions (LULUCF and IPCM0EL) to calculated the ABS targets including and excluding LULUCF (exclLU: RBU applied to IPCM0EL. inclLU: LULUCF emissions in 1990 are negative, so the sink was strengthened by the given RBU, and the exclLU target was added).</t>
  </si>
  <si>
    <t>Both [p. 25]</t>
  </si>
  <si>
    <t>"Ano meta NDC: 2050" [p. 25]</t>
  </si>
  <si>
    <t>"Ano base de la contribucion: [Energia] 2014; [UT-CUTS] 2015" [p. 25]</t>
  </si>
  <si>
    <t>"Pakistan intends to reduce up to 20% of its 2030 projected GHG emissions" [p. 28]</t>
  </si>
  <si>
    <t>"UNFCCC revised 1996 guidelines" [p. 20]</t>
  </si>
  <si>
    <t>"implementation during the period 2016-2030" [p. 28]
Projected period: 2015-2030 [p. 26]</t>
  </si>
  <si>
    <t>"Coverage: Economy-wide" [p. 8]</t>
  </si>
  <si>
    <t>"revised 1996 IPCC Guidelines" [p. 9]</t>
  </si>
  <si>
    <t>"Type of Targets Emission reductions from projected emissions for the year 2030, according to a BAU scenario" [p. 8]
[p. 6] "Unconditional Target: A 17 % reduction in GHG emissions by 2030 compared to a BAU scenario, with 4 % coming from AFOLU actions. Without AFOLU actions, the reduction target is 13 %.
Conditional Target: An additional reduction of 25 % achievable under certain conditions, which would bring the total GHG reduction to 42 % below BAU emission levels by 2030, including AFOLU actions. Without AFOLU actions, the additional reduction would be 21 %, which would bring the conditional reduction target to 34 %"</t>
  </si>
  <si>
    <t>"Type of targets: Emission reduction from projected emissions for the year 2030 as compared to BAU scenario" [p. 20]
[p. 19] "Unconditional target: 10% reduction in GHG emissions compared to business as usual (BAU) by 2030. Conditional target: An additional 25% reduction under certain conditions which would bring the total GHG reduction to sum 35% of (a) and (b) below BAU emission levels by 2030"
Also give "Proposed additional mitigation action-based contributions" (Table 5, p. 28)</t>
  </si>
  <si>
    <t>2000 [p. 21]</t>
  </si>
  <si>
    <t>Both [p. 19]</t>
  </si>
  <si>
    <t>"The graph below represents the trajectory of Lesotho's conditional and unconditional contribution for the period 2020 - 2030" [p. 19]
[p. 21] "the conditional scenario assumes the implementation of additional actions over the period 2015-2030"</t>
  </si>
  <si>
    <t>The BAU includes all gases (p. 25).</t>
  </si>
  <si>
    <t>Not sure. Measures for different sectors given.
[p. 29] "To create an additional carbon sink of 2.5 to 3 billion tonnes of CO2 equivalent through additional forest and tree cover by 2030.", most probably not included in the emissions per GDP target.
[p. 30] "1) Introducing new, more efficient and cleaner technologies in thermal power generation.
2) Promoting renewable energy generation and increasing the share of alternative fuels in overall fuel mix.
3) Reducing emissions from transportation sector.
4) Promoting energy efficiency in the economy, notably in industry, transportation, buildings and appliances.
5) Reducing emissions from waste.
6) Developing climate resilient infrastructure.
7) Full implementation of Green India Mission and other programmes of afforestation.
8) Planning and implementation of actions to enhance climate resilience and reduce vulnerability to climate change."
[p. 30] "It is also redesigning the National Water Mission and National Mission on Sustainable Agriculture."
[p. 30] "It is clarified that India's INDC do not bind it to any sector specific mitigation obligation or action, including in agriculture sector. India's goal is to reduce overall emission intensity and improve energy efficiency of its economy over time and at the same time protecting the vulnerable sectors of economy and segments of our society."</t>
  </si>
  <si>
    <t>"period 2021 to 2030" [p. 29]</t>
  </si>
  <si>
    <t>Both
"To mobilize domestic and new &amp; additional funds from developed countries to implement the above mitigation and adaptation actions in view of the resource required and the resource gap." [p. 7]</t>
  </si>
  <si>
    <t>REI:
Conditional or unconditional?
"reduce the emissions intensity of its GDP by 33 to 35 percent by 2030 from 2005 level." [p. 29]</t>
  </si>
  <si>
    <t>Not sure.
Industria [p. 9]. Energia electrica [p. 10]. Conservacion y uso sostenible de los bosques: "como en mitigacion, debido a la proteccion de sumideros y al aumento de la captura de CO2 por los mismos" [p. 22]. Manejo de desechos [p. 27].
We think agriculture is only adpatation [p. 18 onwards]. But under 5.4.2.1. [p. 39] sector agricola is mentioned.</t>
  </si>
  <si>
    <t>Mention CO2 [p. 22] and CH4 [p. 28]. We assume the rest not to be covered.</t>
  </si>
  <si>
    <t>Conditional
"El grado en que se alcance esta meta dependera del cumplimiento de los compromisos de los paises desarrollados en cuanto a provision de financiamiento, transferencia de tecnologia y formacion de capacidades de acuerdo al Articulo 4.7 de la Convencion." [p. 6]</t>
  </si>
  <si>
    <t>RBU:
"El Plan Nacional de Mitigacion apuntara a la reduccion de las emisiones del pais en al menos un 20% para 2030 en relacion al escenario inercial" [p. 6]
ABU:
Calculated based on BAU and % reduction. BAU read from Figure [p. 7]: 340 MtCO2eq * (1-.2) = 272 MtCO2eq.</t>
  </si>
  <si>
    <t>AR4 [p. 12]</t>
  </si>
  <si>
    <t>"Period covered: 2017-2030 (2017-2020: preparatory phase of implementation of the NDC; 2021-2030: implementation of the NDC and accounting regarding GHG emission reductions)" [p. 12]</t>
  </si>
  <si>
    <t>Both [p.12]</t>
  </si>
  <si>
    <t>[p. 12] "Type of contribution: Contribution based on the measures contained in strategies, programs and projects likely to contribute to GHG emissions reduction and also based on national resources (unconditional contribution) as well as on the support of the international community (conditional contribution). The unconditional contribution includes public funds and private investments."
[p. 12] "Expected overall emission reduction (all targeted sectors put together) in the BAU scenario: The measures envisaged in the sectors of Energy and Agriculture are likely to contribute to reduce the cumulative GHG emissions (without LULUCF) by approximately 49.49 Mt CO2 eq in the BAU scenario, that is a reduction of 16.17 % over the period 2021-2030 (figure 2) including 12.55% of conditional contribution and 3.62% of unconditional contribution.
The implementation of the measures envisaged in LULUCF would contribute to increase its cumulative sequestration capacity of 32 Mt CO2 eq over the period 2021-2030 including 76.6% of conditional contribution, by limiting deforestation (23.9 Mt CO2 eq) and creating planted forests (8.1 Mt CO2 eq).
Lowering the annual rate of deforestation would make it possible to reduce the cumulatve emissions due to the sector of forestry by 110 Mt CO2 eq over 2021-2030 period including 80% of conditional contribution and 20% of unconditional contribution."</t>
  </si>
  <si>
    <t>ABS:
Read from Figure 2 [p. 13]. Exluding LULUCF [p. 13]
RBU:
They give % reductions against BAU, but they are cumulative over the entire period (p. 12).
ABU:
They give absolute reductions, but those are cumulative over the entire period (p. 12).</t>
  </si>
  <si>
    <t>RBU and ABU given, but the values are cumulative values over the entire period. We do not currently use them.</t>
  </si>
  <si>
    <t>"The sectoral linear projection estimates the level of GHG emissions without mitigation measures to triple by 2030 from the level of emissions in 2005. More than 90% of these emissions would come from the Energy sector, making this the privileged area for the development of mitigation options for Angola." [p. 6]</t>
  </si>
  <si>
    <t>"The contribution is to be developed into an emissions budget for the period 2021 to 2030." [p. 7]</t>
  </si>
  <si>
    <t>"Timeframe and/or period for implementation: 2030 (with an interim target in 2025)" [p. 5]</t>
  </si>
  <si>
    <t>2008 [p. 5]</t>
  </si>
  <si>
    <t>"Time frame and or Period for Implementation: 2020-2030." [p. 7]</t>
  </si>
  <si>
    <t>Conditional
[p. 4] "This overall target is contingent on several factors including, but not limited to, access to the required technologies, energy efficiency and energy conservation measures appropriate across an archipelagic nation with utility, small utility and residential applications appropriate in a tropical country frequented by tropical processes."
[p. 8] "The cost for implementation is anticipated to be met through multilateral and bilateral support from a variety of sources, instruments and on varying access terms."</t>
  </si>
  <si>
    <t>Conditional
"Therefore, in putting forward this INDC, we once again call on the international community to support our efforts to mitigate and adapt to climate change." [p. 2]</t>
  </si>
  <si>
    <t>"The energy sector alone contributed 79% of the total emission for 2006, with 34% attributed to electricity generation (Figure 1)." [p. 1]</t>
  </si>
  <si>
    <t>Nothing stated on covered gases.</t>
  </si>
  <si>
    <t>[p. 2] "In the context of the necessary means of implementation being available, the Republic of the Marshall Islands:
- commits to a quantified economy-wide target to reduce its emissions of greenhouse gases (GHGs) to at least 32% below 2010 levels by 2025 and to at least 45% below 2010 levels by 2030;
- communicates an indicative target to reduce its emissions of GHGs by at least 58% below 2010 levels by 2035;
- reaffirms its aspiration to achieve net zero GHG emissions by 2050 at the latest;"
[p. 3] "Type of commitment Absolute economy-wide emission reduction target (excluding LULUCF)"</t>
  </si>
  <si>
    <t>"commits to a quantified economy-wide target to reduce its emissions of greenhouse gases (GHGs)" [p. 2]</t>
  </si>
  <si>
    <t>"Land sector accounting approach: N/A" [p. 3]
"Absolute economy-wide emission reduction target (excluding LULUCF)" [p. 3]</t>
  </si>
  <si>
    <t>"Timeframe / periods for implementation: start year 2020, end year 2025. start year 2025, end year 2030." [p. 3]</t>
  </si>
  <si>
    <t>AR5 (100 yrs) [p. 77]</t>
  </si>
  <si>
    <t>"1996 IPCC Guidelines" [p. 4]</t>
  </si>
  <si>
    <t>"Coverage: % National emissions: ~100%" [p. 3]</t>
  </si>
  <si>
    <t>Conditional?
"capacity and resource constraints to RMI accessing some of major international climate finance" [p. 50]</t>
  </si>
  <si>
    <t>We do not consider the "aspiration to achieve net zero GHG emissions by 2050 at the latest" [p. 3]
We include the 2035 indicative target.</t>
  </si>
  <si>
    <t>Give a list of nine "Ready for Implementation and Planned Adaptation and Mitigation INDCs Projects" (with long project explanations). [p. 13]
[p. 11] "The potential remedial actions to overcome the deforestation and rangeland degradation are: (1) sustainable land management and food security through enhanced productivity; (2) integrated water management; (3) reducing risk among of vulnerable populations from natural disasters; (4) the utilization of renewable energy resources such as solar, hydroelectric and wind. These sources were used in the past or are in use in Somalia and their potentials are well known; (5) the implementation of the UN Security Council Resolution 2036 (2012) that calls for international cooperation to ban illegal export of charcoal from Somalia and the various laws passed by the Somalia's authorities both federal and some states; (6) the introduction and advocating the use of more efficient kilns for charcoal making and efficient stoves for local use, in order to reduce trees filling for local use; (7) reforestation using regional nurseries and forest plantation using indigenous and introduced suitable tree species. Such initiatives could reverse the deforestation and land degradation."</t>
  </si>
  <si>
    <t>Assumption of covered sectors, based on given measures. IPPU: No? Agriculture: Yes? Waste: Yes?
Various sectors mentioned for its mitigation and adaptation actions and policies, such as forestry, energy, transport, waste, and agriculture.</t>
  </si>
  <si>
    <t>Conditional (assumption, not stated)</t>
  </si>
  <si>
    <t>"Using 2006 as the base year, emission from electricity generation will be reduced by 38% by 2020 (Figure 2)." [p. 2]</t>
  </si>
  <si>
    <t>[p. 2] "The Cook Islands is commited to a future powered by renewable energy with targets of 50% of islands transformed from diesel based to renewable sourced electricity by 2015, to 100% coverage by 2020 (Cook Islands Renewable Electricity Chart, 2011). To date, the Cook Islands has achieved its 50% target and is on track to achieving the 2020 target. Using 2006 as the base year, emission from electricity generation will be reduced by 38% by 2020 (Figure 2). The Cook Islands has formally submitted a Nationally Appropriate Mitigation Action (NAMA) under the United Nations Framework Convention on Climate Change for supporting implementation of 100% renewable electricity by 2020. [...] This would reduce emissions from electricity generation by a further 43%, totalling an 81% emissions reduction by 2030 (relative to 2006). This further reduction is conditional on receiving external support."</t>
  </si>
  <si>
    <t>We recalculated the RBY values, given for the Electricity Generation only, to reductions compared to the given 2006 Energy sector emissions.</t>
  </si>
  <si>
    <t>Included in the target, "Land Use and Land Use Change have implications in terms of emissions and absorptions, whose quantification will be used to achieve the objectives within the national contribution" [p. 2]</t>
  </si>
  <si>
    <t xml:space="preserve"> "Time frames and/or periods for implementation: The implementation period is 2010-2030, with a review every five years." [p. 2]</t>
  </si>
  <si>
    <t>[p. 2] "The reference point: The base year is 2010. Base year estimated emissions are 3.6 tCO2e per capita.
Quantifiable emissions reduction target (conditional): Reduction of 25% of base year emissions by 2030."</t>
  </si>
  <si>
    <t>We assume the target to be REI, as the given reference are emissions per capita.</t>
  </si>
  <si>
    <t>"Economy-wide absolute reduction form base year emissions" [p. 1]</t>
  </si>
  <si>
    <t>"Period: 1 January 2021 - 31 December 2030" [p. 1]</t>
  </si>
  <si>
    <t>[p. 4] "Methodologies for estimating GHG emissions sourced from: IPCC 2006 Guidelines; IPCC 2013 Revised Supplementary Methods and Good Practice Guidance Arising from the Kyoto Protocol; IPCC 2013 Wetlands Supplement."</t>
  </si>
  <si>
    <t>"% of emission covered: 100%" [p. 1]</t>
  </si>
  <si>
    <t>"Sectors covered: All IPCC sectors are covered, namely: Energy, Agriculture, Waste, Land Use, Land-Use Change and Forestry" [p. 4]
Even though they do not mention IPPU here, we include it (they also include the F-Gases). And say 'economy-wide'.</t>
  </si>
  <si>
    <t>Is covered [p. 4].</t>
  </si>
  <si>
    <t>"Korea plans to reduce its greenhouse gas emissions by 37% from the business as usual (BAU , 850.6 MtCO2eq) level by 2030 across all economic sectors." [p. 1]</t>
  </si>
  <si>
    <t>"Coverage: Ecomony-wide" [p. 1] and "across all economic sectors".
"A decision on whether to include land use, land-use change and forestry (LULUCF) will be made at a later statge." [p. 1]</t>
  </si>
  <si>
    <t>"In assessment of mitigation performance, a decision will be made at a later stage on whether to include greenhouse gas emissions and sinks of the land sector as well as the method for doing so." [p. 2]</t>
  </si>
  <si>
    <t>SAR [p. 2]</t>
  </si>
  <si>
    <t>[p. 2] "- 1996 IPCC Guidelines used in general to calculate greenhouse gas emissions and sinks
- 2006 IPCC Guidelines used to calculate greenhouse gas emissions from rice cultivation in agriculture (4C) and other waste (6D)"</t>
  </si>
  <si>
    <t>It is not clear what is included in the BAU projection.</t>
  </si>
  <si>
    <t>"Type of INDC: ... commits to reduce GHGs emission in percentage terms on a RBY." [p. 1]
[p. 1] "Unconditional: The FSM commits to unconditionally reduce by 2025 a 28% its GHGs emissions below emissions in year 2000. Conditional: Similarly, subject to the availability of additional financial, technical and capacity building support from the international community, the FSM could do by 2025 an additional reduction up to 35% below emissions in the 2000 base year."</t>
  </si>
  <si>
    <t>"revised 1996 IPCC Guidelines" [p. 3]</t>
  </si>
  <si>
    <t>[p. 2] "Relative to the year 2000 inventory, electricity generation accounts for 42% of the total CO2e emissions, accounting for 64,000 tCO2e; meanwhile transport accounts for 38% of total CO2e emissions, accounting for 57,000 tCO2e, as it is shown in the figure below: [See full INDC submission for chart] Thus, the INDC covers 80% of FSM's GHGs emissions."</t>
  </si>
  <si>
    <t>"Land sector emissions: N/A" [p. 3]</t>
  </si>
  <si>
    <t>"Scope and coverage: Gases: Carbon dioxide (CO2)." [p. 2]
Given % reductions are against all sectors, not clear about the gases though.</t>
  </si>
  <si>
    <r>
      <t xml:space="preserve">LULUCF seems not to be included in the given base year emissions (p. 1, but have 'Agriculture/Forestry/Fishing' in their sectors). All sectors (excluding LULUCF?) are included in the given base year emissions, but it is not clear if only CO2 or all gases are included. Given are </t>
    </r>
    <r>
      <rPr>
        <b/>
        <sz val="11"/>
        <color theme="1"/>
        <rFont val="Calibri"/>
        <family val="2"/>
        <scheme val="minor"/>
      </rPr>
      <t>0.150 MtCO2eq_AR4 for 2000, PRIMAP-hist v2.1 KYOTOGHG_IPCM0EL are 0.188 MtCO2eq and CO2_IPCM0EL are 0.125 MtCO2eq_AR4.</t>
    </r>
  </si>
  <si>
    <t>"economy-wide unconditional target" [p. 1]</t>
  </si>
  <si>
    <t>"Time period for implementation: 2016-2030" [p. 2]</t>
  </si>
  <si>
    <t>Revised 1996 IPCC Guidelines [p. 2]</t>
  </si>
  <si>
    <t>Not sure if LULUCF is included in the targets.</t>
  </si>
  <si>
    <t>"Land sector accounting approach: N/A" [p. 2]</t>
  </si>
  <si>
    <t>2015 [p. 2]</t>
  </si>
  <si>
    <t>[p. 1] "Type of commitment: Absolute energy sector emissions reduction target, with additional reductions coming from the waste and transport sectors."
[p. 1] "Estimated quantified emissions reductions Indicative targets: 22% energy sector emissions reductions below 2005 levels by 2025; 45% Renewable Energy target by 2025; 35% Energy Efficiency target by 2025."
[p. 3] "Full implementation of the renewable energy and energy efficiency strategies outlined below puts Palau on a trajectory to reducing emissions by half as against BAU in 2025, the equivalent of 22% under 2005 emissions levels."</t>
  </si>
  <si>
    <t>"Coverage: Energy (electricity generation), transport and waste sector." [p. 1]
"Emissions from the waste management and transport sectors are not included in the BAU projection, however emission reduction initiatives will be addressed on a project basis." [p. 2]
For the calculations we only cover Energy.</t>
  </si>
  <si>
    <t>"Timeframe: Start year: 2020; End year: 2025" [p. 1]</t>
  </si>
  <si>
    <t>Both
"Many of these renewable energy and energy efficiency initiatives will depend on the availability of partnership finance and technology support." [p. 5]</t>
  </si>
  <si>
    <t>[p. 2] "Baseline assumptions: Business as Usual (BAU) emissions scenario projections are based on economic growth in the absence of new climate change policies and measures in addition to those in place in 2015, and greater coverage and implementation of existing measures. BAU projections include the electricity sector only, which is Palau's largest emitting sector. BAU assumptions include a GDP per capita growth of 3.72% per year (historical 15 year CAGR) and EIA oil price projections in reference case as the basis for residential, government and commercial sector energy use growth projections. Commercial energy use growth projections also took into consideration energy use by private generators in the tourism sector. Emission from the waste management and transport sectors are not included in the BAU projection however emission reduction initiatives will be addressed on a project basis."</t>
  </si>
  <si>
    <t>22% reduction is against Electricity sector only.</t>
  </si>
  <si>
    <t>ABS:
"Under the BAU scenario emissions would be 140 thousand tCO2e in 2025, compared to 68 thousand tCO2e if both the renewable energy and energy efficiency targets are met." [p. 2]
We do not use that, as it is the Energy sector only. The ABY is 72 thousand tCO2eq.
RBY:
Given on p. 3.
BAU and base year emissions are from the electricity sector only, as is the 22% reduction. We use it nevertheless and apply it to the entire Energy emissions.
RBU:
[p. 3] "Full implementation of the renewable energy and energy efficiency strategies outlined below puts Palau on a trajectory to reducing emissions by half as against BAU in 2025, the equivalent of 22% under 2005 emissions levels."</t>
  </si>
  <si>
    <t>We do not include the given RBU equivalent ([p. 3] "Full implementation of the renewable energy and energy efficiency strategies outlined below puts Palau on a trajectory to reducing emissions by half as against BAU in 2025, the equivalent of 22% under 2005 emissions levels.").
"Under the BAU scenario emissions would be 140 thousand tCO2e in 2025, compared to 68 thousand tCO2e if both the renewable energy and energy efficiency targets are met." [p. 2], however these emissions are for the Electricity sector only. The reduction is 72 ktCO2eq.
We apply the given 22% reduction to the entire Energy sector emissions, therefore overestimating the reduction.</t>
  </si>
  <si>
    <t>2000 [p. 5]</t>
  </si>
  <si>
    <t>"Periodo de Aplicacion: 2014-2030 (De acuerdo a lo establecido en el Plan Nacional de Desarrollo)." [p. 5]</t>
  </si>
  <si>
    <t>They do cover everything. So the ABS targets calculated based on given BAU and RBU are ok. But no information on LULUCF is given, so we simply apply the reduction to the entire emissions. They give conditional reduction, which fits to what we calculated from BAU and RBU.</t>
  </si>
  <si>
    <t>"todos los sectores citados en las guias metodologicas del IPCC para la realizacion de los inventarios de gases de efecto invernadero." [p. 5]</t>
  </si>
  <si>
    <t>[p. 6] "Sectors: The sectors covered are the three major emitting sectors (power generation, industry and transportation) as the emissions from the other sectors are considered relatively negligible. For example, in 2010, the land use and agriculture sector accounted for 2% of the total economy-wide emissions, while the waste sector accounted for 7% of the total economy-wide emissions." So covered: 100%-2%-7% = 91%</t>
  </si>
  <si>
    <t>2013 [p. 6]</t>
  </si>
  <si>
    <t>[p. 6] "Additionally, robust policy measures for forest, land use and natural resources management are underway that will result in greater mitigation of greenhouse gases but which are not included as part of the iNDC."
"[...] in 2010, the land use and agriculture sector accounted for 2% of total economy-wide emissions [...]" [p. 6]</t>
  </si>
  <si>
    <t>"Revised 1996 IPCC Guidelines" [p. 5]</t>
  </si>
  <si>
    <t>RBU:
Given on p. 4.
Not included here: "Unconditional: 30% reduction in GHG emissions by December 31, 2030 in the public transportation sector compared to a business as usual (BAU) scenario (reference year 2013)." [p. 4]
ABU:
[p. 1] Probably cumulative numbers: "Trinidad and Tobago's aim is to achieve a reduction objective in overall emissions from the three sectors by 15% by 2030 from BAU, which in absolute terms is an equivalent of one hundred and three million tonnes (103,000,000) of CO2e. The estimated cost of meeting this objective is USD 2 billion, which is expected to be met partly through domestic funding and conditional on international financing including through the Green Climate Fund. In this regard, Trinidad and Tobago will commit to unconditionally reduce its public transportation emissions by 30% or one million, seven hundred thousand tonnes (1,700,000) CO2e compared to 2013 levels by December 31, 2030."</t>
  </si>
  <si>
    <t>We do not consider the unconditional target (p. 4), which is a 30% reduction of GHG emissions in the public transportation sector only.</t>
  </si>
  <si>
    <t>Not sure what the given % reductions are applicable to. Mention covered sectors and gases (not everything covered), but their conditional target also states 'total GHG reduction'.</t>
  </si>
  <si>
    <t>Forestry is covered by the contribution. [p. 7]
[p. 5] "Efforts under The Forestry Act, which was amended to allow for the establishment of a permanent forest estate, 20% of which is designated into either one of three categories (forest reserves, protected forests and conservation forests), will be subject to a management plan to ensure efficient and focussed strategy and encironmental conservation."
[p. 5] "GHG emission reductions from land degradation and deforestation has the potential to increase carbon sequestration of some approximately 5,661,077tCO2eq across several pine islands in the Bahamas."</t>
  </si>
  <si>
    <t>"Sectors covered by the contribution: Energy sector and Forestry." [p. 7]
But also state "economy-wide or sectoral contribution" [p. 7]. Therefore we cover all for the quantifications.
"Emissions of carbon dioxide from the combustion of biomass are assessed, but not counted towards the contribution." [p. 5]</t>
  </si>
  <si>
    <t>Not sure about the coverage. State economy-wide, but also state covered sectors to be Energy and Forestry. Further only state some gases as covered. We cover all sectors for the quantification, but only the mentioned gases.</t>
  </si>
  <si>
    <t>Implement that HFCs, PFCs and SF6 will be phased out. PRIMAP-hist v2.1 has no data for these gases for SWZ, so the results would not differ.</t>
  </si>
  <si>
    <t>We use the provided reductions of 0.94 and 0.03 MtCO2eq (p. 6) to quantify an ABU target. However, the given values might be cumulative, and not for 2030.</t>
  </si>
  <si>
    <t>ABU:
Calculated based on given absolute emission reductions per measures (0.94+0.03=0.97 MtCO2eq, p. 6). The given values might be cumulative though.</t>
  </si>
  <si>
    <t>"The economy-wide INDC" [p. 2]</t>
  </si>
  <si>
    <t>RBU:
Given on p. 3.
AEI:
Long term AEI targets not considered [p. 3]:
{"AEI": {"IPC0": {"conditional": {"worst": {"2050": "1.58 tCO2eq_SAR/cap"}, "best": {"2050": "1.23 tCO2_SAR/cap"}}}}</t>
  </si>
  <si>
    <t>ABS:
Given on p. 5. There are more values available for 2020, 2023, 2025. But the target is for 2030. [p. 5]
RBU:
Given on p. 2.</t>
  </si>
  <si>
    <t>[p. 4] "Barbados intends to achieve an economy-wide reduction in GHG emissions of 44% compared to its business as usual (BAU) scenario by 2030. In absolute terms, this translates to a reduction of 23% compared with the baseline year, 2008. As an interim target, the intention will be to achieve an economy-wide reduction of 37% compared to its business as usual (BAU) scenario by 2025, equivalent to an absolute reduction of 21% compared to 2008."
"Type of commitment: Absolute economy-wide emission reduction contribution (against BAU and base year)" [p. 5]</t>
  </si>
  <si>
    <t>"Absolute economy-wide emission reduction contribution (against BAU and base year)" [p. 5]
But: "emission reduction contributions will be achieved through the mitigation actions in the energy and waste sectors, ...".
In coverage: all main sectors stated &amp; 100% as % national emissions (excluding International shipping and aviation).</t>
  </si>
  <si>
    <t>LULUCF is covered (p. 6).</t>
  </si>
  <si>
    <t>"Coverage: % national emissions: 100% (Excludes international shipping and aviation and is consistent with IPCC good practice.)" [p. 6]
"Coverage: Gases: Carbon dioxide (CO2), Methane (CH4), Nitrous oxide (N2O), HFCs, Suphur Hexafluoride (SF6)." [p. 6]
[p. 6] "Note: PFCs have not been estimated in the 2010 GHG inventory for Barbados. Barbados is committed to the provisions of the Montreal Protocol. HCFCs are scheduled for global phase out by 2030 and Barbados is already on a phase-out schedule with a 35% reduction forecasted by 2020. HFCs are on the rise nationally and globally but Barbados is committed to the transition to natural refrigerants with no-Ozone Depleting Potential (ODP), and little or no-ODP. This aspect has not been included in the GHG mitigation scenarios that have been undertaken for this INDC." [p. 6]</t>
  </si>
  <si>
    <t>[p. 6] "%national emissions: 100%"
[p. 6] "Excludes international shipping and aviation and is consistent with IPCC good practice."
They also say "The above emission reduction contributions will be achieved through the mitigation actions in the energy and waste sectors, which accounted for the vast majority (88%) of GHG emissions in Barbados in 2008."</t>
  </si>
  <si>
    <t>Conditional
[p. 2] "... a portion of its ambitious contribution to reduce GHG emissions will be dependent on technology transfer and financial support from the international community in order to realise its objectives."</t>
  </si>
  <si>
    <t>We set the target of carbon neutrality as ABS targets for 2030 and 2050 and assume the sequestration to continue at 6.3 MtCO2eq (p. 3).</t>
  </si>
  <si>
    <t>ABS:
[p. 3] "Bhutan intends to remain carbon neutral where emission of greenhouse gases will not exceed carbon sequestration by our forests, which is estimated at 6.3 million tons of CO2."</t>
  </si>
  <si>
    <t>[p. 3] "for all time", and "Since the intended actions in the INDC apply to the post 2020 period, ..." [p. 9]</t>
  </si>
  <si>
    <t>[p. 3] "Bhutan intends to remain carbon neutral where emission of greenhouse gases will not exceed carbon sequestration by our forests, which is estimated at 6.3 million tons of CO2. Bhutan will maintain a minimum of 60 percent of total land under forest cover for all time in accordance the Constitution of the Kingdom of Bhutan. Efforts will also be made to maintain current levels of forest cover, which currently stand at 70.46%, through sustainable forest management and conservation of environmental services."</t>
  </si>
  <si>
    <t>"Type of contributions: Maldives is focusing its efforts, actions and undertakings in reducing its GHG emissions in the energy sector. These actions and undertakings will be based on strategies and sectoral action plans designed, amongst others, for the following areas of intervention: energy, tourism, waste, water, and building sectors." [p. 3]
"... reduce unconditionally 10% of its Greenhouse Gases (below BAU) for the year 2030 [...] The 10% reduction expressed above could be increased up to 24% in a conditional manner ..." [p. 3]</t>
  </si>
  <si>
    <t>In principle mitigation actions are only affecting the energy and waste sectors (p. 6). However, all sectors are mentioned under 'coverage' and are included in the baseline inventory (p. 6), and it is an 'economy-wide' target (p. 4).</t>
  </si>
  <si>
    <t>"Category sources include all sectors of the national economy." [p. 3]</t>
  </si>
  <si>
    <t>"Methodological approach for GHG inventories, projections, and absorptions is based on the IPCC Revised Guidelines (1996), which was supported by the 2000 and 2003 IPCC's Good Practice Guidance series." [p. 4]</t>
  </si>
  <si>
    <t>"Sectors and GHG emissions reported within this document cover 99.9% of national emissions. Fluorinated gases were not taken into account, considering that their use and associated emissions are extremely low." [p. 4]</t>
  </si>
  <si>
    <t>"with projections based of GHG inventory from year 2000 to 2010." [p. 1]</t>
  </si>
  <si>
    <t>[p. 1-2] "The national contribution of the Republic of Madagascar is the result of mitigation measures targeted to relevant sectors, compared to the national reference scenario BAU (business as usual; see Figure 1). In 2030, Madagascar aims to reduce approximately 30 MtCO2 of its emissions of GHG, representing 14% of national emissions, compared to the BAU scenario, with projections based of GHG inventory from year 2000 to 2010. This reduction is additive to the absorptions increase of the LULUCF sector, which estimated at 61 MtCO2 in 2030. Total increase in GHG absorption is expected at 32%, compared to the BAU scenario."</t>
  </si>
  <si>
    <t>"The timeframe for implementation of the Malawi INDC is 2015 to 2040." [p. 12]</t>
  </si>
  <si>
    <t>Both [p. 4, 2.3 Targets]</t>
  </si>
  <si>
    <t>"Malawi has sector-specific policies which have mainstreamed adaptation and mitigation activities" [p. 2]
[p. 4] "Malawi's targets reflect a consolidation and expansion of various climate change related initiatives that have been derived from policies, programmes, and projects. Table 1 shows policy mitigation actions in various sectors of the economy, which can be implemented using local resources (i.e., Unconditional). The table also shows mitigation actions, which the Government would undertake on condition that external support in terms of capacity building, technology development and transfer, and financial resources (i.e., Conditional) are provided thereby contributing meaningfully to the reduction of global emissions."
[p. 3] "Estimates suggest that between 14,000 and 16,000 Gg of CO2 equivalent will be saved per year by 2030 if a robust low emission development path is adopted."
[p. 4] "Implementing all unconditional and conditional mitigation activities is expected to reduce the per
capita emissions of Malawi from 1.4 t CO2e per capita in 2010 to around 0.7 to 0.8 t CO2e per capita in 2030 compared to expected business as usual emissions of around 1.5 t CO2e per capita in 2030. Potential reductions from the energy sector will be additional to the expected overall per capita GHG emissions reduction."</t>
  </si>
  <si>
    <t>The quantified reductions are not in the Energy and IPPU sectors.</t>
  </si>
  <si>
    <t>"Timeframe for Implementation: The timeframe for implementation of the INDC mitigation and adaptation actions is up to 2030 in line with Liberia's Agenda for Transformation (AfT)." [p. 3]</t>
  </si>
  <si>
    <t>[p. 11] "With regard to the methodological approach, the Revised 1996 IPCC Guidelines and the guidelines in IPCC Good Practice Guidance and Uncertainty Management in National Greenhouse Gas Inventories, 2000 (IPCC GPG ) were used to calculate the GHG emissions and removals as described in the Initial National Communication."</t>
  </si>
  <si>
    <t>Conditional
[p. 1] "conditioned upon the provision of adequate means of implementation by the international community"</t>
  </si>
  <si>
    <t>It is not clear from the provided values which part of emissions the reductions apply to (as given emissions values seem inconsistent). We decide to set the given ABU values as type_calc.</t>
  </si>
  <si>
    <t>ABS:
Given on p. 10. But only for parts of the national emissions. See 2000 values on p. 2 and p. 5.
"ABS": {"IPCM0EL": {"conditional": {"best": {"2030": "4.505 MtCO2eq"}}}}
RBU:
Given on p. 10. However, also give "Reducing GHGs by at least 10% by 2030" [p. 4].
ABU:
Given on p. 10.</t>
  </si>
  <si>
    <t>[p. 5] "Cambodia wishes to propose a GHG mitigation contribution for the period 2020 - 2030, conditional upon the availability of support from the international community, in particular in accordance with Article 4.3 of the UNFCCC. Significantly, despite Cambodia's status as an LDC, Cambodia is implementing actions in accordance with our sustainable development needs that also address climate change:
(i) Energy industries, manufacturing industries, transport, and other sectors: Cambodia intends to undertake actions as listed in Table 1, the impact of which is expected to be a maximum reduction of 3,100 Gg CO2eq compared to baseline emissions of 11,600 Gg CO2eq by 2030.
(ii) LULUCF: Cambodia intends to undertake voluntary and conditional actions to achieve the target of increasing forest cover to 60% of national land area by 2030. In absence of any actions the net sequestration from LULUCF is expected to reduce to 7,897 GgCO2 in 2030 compared to projected sequestration of 18,492 GgCO2 in 2010."</t>
  </si>
  <si>
    <t>"Timeframe for implementation: 2020 to 2030" [p. 7]</t>
  </si>
  <si>
    <t>Conditional [p. 5]</t>
  </si>
  <si>
    <t>In 27% reduction only the Energy sector is addressed. The LULUCF sector has a different (absolute) reduction.</t>
  </si>
  <si>
    <t>[p. 8] "Baseline GHG projections: In the energy sector, projections have been generated for the SNC using Long-range Energy Alternatives Planning (LEAP) modelling, using default emission factors and activity data from a wide range of sources. Projections for the land use, land use change and forestry (LULUCF) sector take into account forest and grassland conversions and land abandonment, and are based on methodologies in the Intergovernmental Panel on Climate Change (IPCC) Good Practice Guidance. All projections took into account current macroeconomic conditions, policy conditions, market conditions and events in other sectors."
[p. 9] "A LEAP model was used to project the BAU scenario for energy sector, while COMAP was used for LULUCF, asindicated in the draft SNC."</t>
  </si>
  <si>
    <t>"Approaches for land use, land-use change and forestry emissions: Though actions for LULUCF are presented as a conditional contribution, a precise list of actions and the GHG impacts will be updated after finalisation of the REDD+ Strategy (Reducing Emissions from Deforestation and Forest Degradation "Plus" Strategy)." [p. 8]
"LULUCF: Cambodia intends to undertake voluntary and conditional actions to achieve the target of increasing forest cover to 60% of national land area by 2030. In absence of any actions the net sequestration from LULUCF is expected to reduce to 7,897 GgCO2 in 2030 compared to projected sequestration of 18,492 GgCO2 in 2010." [p. 5]</t>
  </si>
  <si>
    <t>"Energy industries, manufacturing industries, transport, and other sectors" [p. 5]
LULUCF treated separately [p. 5]
Table 1 with Mitigation actions: also mention waste emissions reductions under 'Other', but we assume the Waste sector not really to be covered (see information on BAU). [p. 6]</t>
  </si>
  <si>
    <t>"All Greenhouse Gases are considered within Greenhouse Gas emission estimates, and expressed in terms of their tons carbon dioxide equivalents (tCO2e) throughout this document." [p. 12]</t>
  </si>
  <si>
    <t>Both
[p 4] "[...] the full implementation of the priority adaptation and mitigation strategies is conditional on accessing significant external support (70% of the additional financial resources required for the full implementation of this INDC are dependent on external support)."</t>
  </si>
  <si>
    <t>[p. 15] "Metodologia para la cuantificacion de las emisiones":
non-LULUCF: "IPCC 1996"; LULUCF: "IPCC 2003".</t>
  </si>
  <si>
    <t>The given numbers probably do not include emissions from F-gases, and only the gases mentioned on p. 15 per sector.</t>
  </si>
  <si>
    <t>For the non-LULUCF sectors the reference is the BAU projection, while for the LULUCF sector the reference are the emissions of 2000-2008 (p. 13). We assume the LULUCF BAU to equal the 2000-2008 reference emissions to calculate ABU and RBU IPC0.
Give the information on which gases are included per sector (p. 15), which we do not consider.
Not sure about the original NDC type.</t>
  </si>
  <si>
    <t>Unconditional [p. 7]</t>
  </si>
  <si>
    <t>[p. 7] "In terms of mitigation, we have made significant progress addressing the effects of climate change, in line with the demands of the science, incorporating the principle of ambition throughout the update of the NDC. This is reflected in the mitigation goal, replacing the previous emission intensity indicator, conditional and unconditional, with unconditional absolute indicators, with a goal of 95 MtCO2eq by 2030, an emissions maximum in 2025, and a GHG emissions budget of no more than 1,100 MtCO2eq in the period 2020-2030. This is an intermediate point on the road to carbon neutrality by 2050, which we have established in the Draft Framework Law on Climate Change that is currently under discussion in the National Congress of Chile."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
[p. 17] "In the case of Chile, according to the National GHG Inventory, and the related forecasts, it is estimated that the analyzed actions would deliver a 30% reduction in the GHG balance21 by 2030, as per 2016 figures. In addition, under certain specific conditions (financial, markets, technological and political) Chile could exceed a 30% reduction, potentially with a reduction of up to 45% in net emissions by 2030, taking into account actions for GHG emissions mitigation and/or capture."
Chile's contribution also includes reductions in black carbon emissions (p. 18). Also include an Ocean contribution.</t>
  </si>
  <si>
    <t>[p. 43] "The economy wide mitigation target establishes ..."</t>
  </si>
  <si>
    <t>"Mitigation goals have an implementation period ranging from 2020 to 2030." [p. 42]</t>
  </si>
  <si>
    <t>[p. 43] "[...] considers GHG emissions from sectors included in Chile's latest National Greenhouse Gases Inventory (NGHGI):47 Energy, Industrial Processes and Product Use (IPPU), Agriculture and Waste, excluding the LULUCF sector."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t>
  </si>
  <si>
    <t>[p. 43] "This goal considers the following GHGs: carbon dioxide (CO2), methane (CH4 ), nitrous oxide (N2O), hydrofluorocarbons (HFC), perfluorocarbons (PFC), sulfur hexafluoride (SF6) and nitrogen trifluoride (NF3)."</t>
  </si>
  <si>
    <t>[p. 43] "The estimation of emissions and absorption of all sectors is carried out according to the 2006 IPCC Guidelines for greenhouse gases national inventories."</t>
  </si>
  <si>
    <t>AR4
"The accounting considered the global warming potentials of the IPCC Fourth Report (2007)." [p. 43]</t>
  </si>
  <si>
    <t>The 3.9-4.6 MtCO2eq reductions from the LULUCF sector by 2030 (p. 28, 0.9+3.0 and 1.2+3.4 MtCO2eq) are not included in the estimates (as no reference emissions are given for LULUCF).
We assume a linear in-/decrease from 2017 (last available PRIMAP-hist emissions) to 2025 (NDC: peak in 2025), and 2030 (NDC: 95 MtCO2eq), and calculate the 2025 emissions to be in line with the NDC cumulative target of 1100 MtCO2eq over the period 2020-2030.</t>
  </si>
  <si>
    <t>[p. 5] "for all economic sectors", [p. 7] "below the BAU scenario across sectors"</t>
  </si>
  <si>
    <t>"Sectoral coverage: based on the last GHG inventory, the selected sectors are defined according to the revised IPCC Guidelines 1996 and cover the entire territory." [p. 5]
"Greenhouse gases covered: The contribution of Angola is based on the estimation of carbon dioxide (CO2), methane (CH4) and nitrous oxide (N2O) for all economic sectors." [p. 5]
[p. 6] "Contribution level: Therefor, the country is committed to stabilize its emissions by reducing GHG emissions [...] targeting the following sectors: power generation from renewable sources; and reforestation."
We cover all sectors, the reductions are against all sectors, but the contributions are only in power generation and reforestation. On p. 9+12 some measures for agriculture are given.</t>
  </si>
  <si>
    <t>They do not mention waste, and target power generation and reforestation, but also state "for all economic sectors" regarding covered gases (p. 5). So we cover all sectors.</t>
  </si>
  <si>
    <t>"lignes directrices revisees du GIEC de 2006" [p. 3]</t>
  </si>
  <si>
    <t>2015 (start of BAU; reference period is 2007-2014) [p. 3]</t>
  </si>
  <si>
    <t>"Economic sectors targeted: all economic sectors" [p. 7]
Not sure about LULUCF (searched for the arabic word for forest and forestry in the document and did not find anything).</t>
  </si>
  <si>
    <t>Document in arabic and therefore only few information was retrieved.</t>
  </si>
  <si>
    <t>Not clear if LULUCF is covered. Language problems.</t>
  </si>
  <si>
    <t>"Sectors concerned: Agriculture, forestry, energy, water resources, coastal zone, livestock, fisheries and mines." [p. 4]
"Estimated level of mitigation: -13% greenhouse gas (GHG) emissions in 2030 as compared to 1994 ..., excluding Land-Use Change and Forestry (LUCF)." [p. 4]
But then: in 3. Mitigation commitments: [p. 9] "The inventory of GHG made for the Initial National Communication shows that the energy, land-use change and forestry (LUCF) and agriculture sectors are the main emitters. As they therefore represent a strategic priority for Guinea in terms of mitigation, they have been included in the INDC." 
"The absence from this INDC of commitments relating to the "industrial processes" and "waste" items is due to the fact that: ... much lower emissions than the others" [p. 9]
We do not cover LULUCF for our quantifications.</t>
  </si>
  <si>
    <t>{"ABS": NaN, "RBY": NaN, "RBU": NaN, "ABU": NaN, "REI": {"exclLU": {"conditional": {"best": {"2030": "-33%"}}}}, "AEI": {"exclLU": {"conditional": {"best": {"2030": "2.3 tCO2eq/capita (energy CO2)"}}}}}</t>
  </si>
  <si>
    <t>{"ABS": NaN, "RBY": NaN, "RBU": {"exclLU": {"conditional": {"best": {"2025": "-13%"}}}}, "ABU": {"exclLU": {"conditional": {"best": {"2025": "-0.055065 MtCO2eq"}}}}, "REI": NaN, "AEI": NaN}</t>
  </si>
  <si>
    <t>{"ABS": NaN, "RBY": NaN, "RBU": {"exclLU": {"conditional": {"best": {"2030": "-30%"}}}}, "ABU": {"exclLU": {"conditional": {"best": {"2030": "-0.072 MtCO2eq"}}}}, "REI": NaN, "AEI": NaN}</t>
  </si>
  <si>
    <t>{"ABS": {"inclLU": {"unconditional": {"best": {"2030": "724.408 MtCO2eq_AR4"}}, "conditional": {"best": {"2030": "590.55 MtCO2eq_AR4"}}}}, "RBY": NaN, "RBU": {"inclLU": {"unconditional": {"best": {"2030": "-8%"}}, "conditional": {"best": {"2030": "-25%"}}}}, "ABU": {"inclLU": {"unconditional": {"best": {"2030": "-62.992_AR4 MtCO2eq"}}, "conditional": {"best": {"2030": "-196.85 MtCO2eq_AR4"}}}}, "REI": NaN, "AEI": NaN}</t>
  </si>
  <si>
    <t>{"ABS": NaN, "RBY": NaN, "RBU": {"inclLU": {"conditional": {"best": {"2030": "-20%"}}}}, "ABU": {"inclLU": {"conditional": {"best": {"2030": "-272 MtCO2eq"}}}}, "REI": NaN, "AEI": NaN}</t>
  </si>
  <si>
    <t>{"ABS": NaN, "RBY": NaN, "RBU": NaN, "ABU": NaN, "REI": {"exclLU": {"conditional": {"best": {"2030": "-10%"}}}}, "AEI": NaN}</t>
  </si>
  <si>
    <t>{"ABS": {"exclLU": {"conditional": {"worst": {"2030": "130.950 MtCO2eq"}, "best": {"2030": "116.400 MtCO2eq"}}}}, "RBY": NaN, "RBU": {"exclLU": {"conditional": {"worst": {"2030": "-10%"}, "best": {"2030": "-20%"}}}}, "ABU": {"exclLU": {"conditional": {"worst": {"2030": "-14.550 MtCO2eq"}, "best": {"2030": "-29.100 MtCO2eq"}}}}, "REI": NaN, "AEI": NaN}</t>
  </si>
  <si>
    <t>{"ABS": NaN, "RBY": {"exclLU": {"unconditional": {"best": {"2025": "-41%"}}, "conditional": {"best": {"2025": "-60%"}}}}, "RBU": NaN, "ABU": NaN, "REI": NaN, "AEI": NaN}</t>
  </si>
  <si>
    <t>{"ABS": NaN, "RBY": NaN, "RBU": {"exclLU": {"conditional": {"best": {"2030": "-15%"}}}}, "ABU": NaN, "REI": NaN, "AEI": NaN}</t>
  </si>
  <si>
    <t>{"ABS": {"inclLU": {"conditional": {"best": {"2030": "929 MtCO2eq_AR4"}}}}, "RBY": NaN, "RBU": {"inclLU": {"conditional": {"best": {"2030": "-21%"}}}}, "ABU": {"inclLU": {"conditional": {"best": {"2030": "-246 MtCO2eq_AR4"}}}}, "REI": NaN, "AEI": NaN}</t>
  </si>
  <si>
    <t>{"ABS": NaN, "RBY": NaN, "RBU": NaN, "ABU": {"exclLU": {"conditional": {"best": {"2030": "-0.27 MtCO2eq"}}}}, "REI": NaN, "AEI": NaN}</t>
  </si>
  <si>
    <t>{"ABS": {"inclLU": {"unconditional": {"worst": {"2030": "22.950 MtCO2eq_AR4"}, "best": {"2030": "20.400 MtCO2eq_AR4"}}, "conditional": {"worst": {"2030": "19.125 MtCO2eq_AR4"}, "best": {"2030": "16.575 MtCO2eq_AR4"}}}}, "RBY": {"inclLU": {"unconditional": {"worst": {"2030": "-10%"}, "best": {"2030": "-20%"}}, "conditional": {"worst": {"2030": "-25%"}, "best": {"2030": "-35%"}}}}, "RBU": NaN, "ABU": NaN, "REI": NaN, "AEI": {"inclLU": {"unconditional": {"worst": {"2030": "2.2 tCO2eq/cap"}, "best": {"2030": "1.7 tCO2eq/cap"}}, "conditional": {"worst": {"2030": "1.7 tCO2eq/cap"}, "best": {"2030": "1.2 tCO2eq/cap"}}}}}</t>
  </si>
  <si>
    <t>{"ABS": {"inclLU": {"unconditional": {"best": {"2030": "34.53328 MtCO2eq_SAR"}}, "conditional": {"best": {"2030": "27.62662 MtCO2eq_SAR"}}}}, "RBY": NaN, "RBU": {"inclLU": {"unconditional": {"best": {"2030": "-11.14%"}}, "conditional": {"best": {"2030": "-31.14%"}}}}, "ABU": {"inclLU": {"unconditional": {"best": {"2030": "-4.32808 MtCO2eq_SAR"}}, "conditional": {"best": {"2030": "-11.23474 MtCO2eq_SAR"}}}}, "REI": NaN, "AEI": NaN}</t>
  </si>
  <si>
    <t>{"ABS": {"inclLU": {"unconditional": {"best": {"2030": "23.44907 MtCO2eq_AR4"}}, "conditional": {"best": {"2030": "8.22945 MtCO2eq_AR4"}}}, "exclLU": {"unconditional": {"best": {"2030": "40.83655 MtCO2eq_AR4"}}, "conditional": {"best": {"2030": "32.64193 MtCO2eq_AR4"}}}}, "RBY": NaN, "RBU": {"inclLU": {"unconditional": {"best": {"2030": "-18.2%"}}, "conditional": {"best": {"2030": "-71%"}}}, "exclLU": {"unconditional": {"best": {"2030": "-11.3%"}}, "conditional": {"best": {"2030": "-29.1%"}}}}, "ABU": {"inclLU": {"unconditional": {"best": {"2030": "-5.2103 MtCO2eq_AR4"}}, "conditional": {"best": {"2030": "-20.42992 MtCO2eq_AR4"}}}, "exclLU": {"unconditional": {"best": {"2030": "-5.2103 MtCO2eq_AR4"}}, "conditional": {"best": {"2030": "-13.4049 MtCO2eq_AR4"}}}}, "REI": NaN, "AEI": NaN}</t>
  </si>
  <si>
    <t>{"ABS": NaN, "RBY": NaN, "RBU": NaN, "ABU": {"exclLU": {"conditional": {"best": {"2030": "-0.97 MtCO2eq_AR4"}}}}, "REI": NaN, "AEI": NaN}</t>
  </si>
  <si>
    <t>{"ABS": {"exclLU": {"conditional": {"best": {"2030": "0.183 MtCO2eq"}}}, "inclLU": {"conditional": {"best": {"2030": "-0.447 MtCO2eq"}}}}, "RBY": NaN, "RBU": {"exclLU": {"conditional": {"best": {"2030": "-24%"}}}}, "ABU": {"exclLU": {"conditional": {"best": {"2030": "-0.057 MtCO2eq"}}}, "inclLU": {"conditional": {"best": {"2030": "-0.057 MtCO2eq"}}}}, "REI": NaN, "AEI": NaN}</t>
  </si>
  <si>
    <t>{"ABS": {"inclLU": {"unconditional": {"best": {"2030": "0.1704 MtCO2eq_SAR"}}}}, "RBY": {"inclLU": {"unconditional": {"best": {"2030": "-20%"}}}}, "RBU": NaN, "ABU": NaN, "REI": NaN, "AEI": NaN}</t>
  </si>
  <si>
    <t>{"ABS": {"exclLU": {"conditional": {"best": {"2035": "7.58 MtCO2eq"}}}}, "RBY": NaN, "RBU": NaN, "ABU": NaN, "REI": NaN, "AEI": NaN}</t>
  </si>
  <si>
    <t>{"ABS": {"inclLU": {"unconditional": {"best": {"2030": "65 MtCO2eq_AR5"}}}}, "RBY": NaN, "RBU": NaN, "ABU": NaN, "REI": {"inclLU": {"unconditional": {"best": {"2030": "-36%"}}}}, "AEI": NaN}</t>
  </si>
  <si>
    <t>{"ABS": {"inclLU": {"conditional": {"best": {"2030": "-0.049911 MtCO2eq"}}}}, "RBY": NaN, "RBU": {"inclLU": {"conditional": {"best": {"2025": "-21.4%", "2030": "-29%"}}}}, "ABU": {"inclLU": {"conditional": {"best": {"2025": "-0.1225 MtCO2eq", "2030": "-0.188 MtCO2eq"}}}}, "REI": NaN, "AEI": NaN}</t>
  </si>
  <si>
    <t>{"ABS": NaN, "RBY": NaN, "RBU": {"inclLU": {"unconditional": {"best": {"2025": "-12%", "2030": "-30%"}}, "conditional": {"best": {"2025": "-27%", "2030": "-45%", "2050": "-50%"}}}}, "ABU": {"inclLU": {"unconditional": {"best": {"2025": "-0.008300 MtCO2eq", "2030": "-0.008300 MtCO2eq"}}, "conditional": {"best": {"2025": "-0.018800 MtCO2eq", "2030": "-0.031125 MtCO2eq"}}}}, "REI": NaN, "AEI": NaN}</t>
  </si>
  <si>
    <t>{"ABS": NaN, "RBY": NaN, "RBU": NaN, "ABU": {"inclLU": {"conditional": {"best": {"2030": "-130 MtCO2eq"}}}}, "REI": NaN, "AEI": NaN}</t>
  </si>
  <si>
    <t>{"ABS": NaN, "RBY": NaN, "RBU": NaN, "ABU": {"inclLU": {"conditional": {"best": {"2030": "-0.7762 MtCO2eq"}}}}, "REI": NaN, "AEI": NaN}</t>
  </si>
  <si>
    <t>{"ABS": NaN, "RBY": {"inclLU": {"unconditional": {"worst": {"2030": "-25%"}, "best": {"2030": "-30%"}}}}, "RBU": NaN, "ABU": NaN, "REI": NaN, "AEI": NaN}</t>
  </si>
  <si>
    <t>{"ABS": NaN, "RBY": {"inclLU": {"unconditional": {"best": {"2030": "-9.8%"}}}}, "RBU": NaN, "ABU": NaN, "REI": NaN, "AEI": NaN}</t>
  </si>
  <si>
    <t>{"ABS": {"inclLU": {"unconditional": {"best": {"2030": "374 MtCO2eq_SAR"}}, "conditional": {"best": {"2030": "333 MtCO2eq_SAR"}}}}, "RBY": NaN, "RBU": {"inclLU": {"unconditional": {"best": {"2030": "-10%"}}, "conditional": {"best": {"2030": "-20%"}}}}, "ABU": {"inclLU": {"unconditional": {"best": {"2030": "-42 MtCO2eq_SAR"}}, "conditional": {"best": {"2030": "-83 MtCO2eq_Sar"}}}}, "REI": NaN, "AEI": NaN}</t>
  </si>
  <si>
    <t>{"ABS": NaN, "RBY": {"exclLU": {"conditional": {"best": {"2025": "-22%"}}}}, "RBU": NaN, "ABU": NaN, "REI": NaN, "AEI": NaN}</t>
  </si>
  <si>
    <t>{"ABS": {"inclLU": {"conditional": {"best": {"2040": "7.9 MtCO2eq_SAR"}}}}, "RBY": NaN, "RBU": {"inclLU": {"conditional": {"best": {"2040": "-12.8%"}}}}, "ABU": {"inclLU": {"conditional": {"best": {"2040": "-1.2 MtCO2eq_SAR"}}}}, "REI": NaN, "AEI": NaN}</t>
  </si>
  <si>
    <t>{"ABS": NaN, "RBY": NaN, "RBU": {"inclLU": {"conditional": {"best": {"2030": "-70%"}}}}, "ABU": NaN, "REI": NaN, "AEI": NaN}</t>
  </si>
  <si>
    <t>{"ABS": {"exclLU": {"conditional": {"best": {"2030": "88.714 MtCO2eq"}}}}, "RBY": NaN, "RBU": {"exclLU": {"conditional": {"best": {"2030": "-2%"}}}}, "ABU": {"exclLU": {"conditional": {"best": {"2030": "-1.818 MtCO2eq"}}}}, "REI": NaN, "AEI": NaN}</t>
  </si>
  <si>
    <t>{"ABS": NaN, "RBY": {"inclLU": {"unconditional": {"best": {"2030": "-30%"}}}}, "RBU": NaN, "ABU": NaN, "REI": NaN, "AEI": NaN}</t>
  </si>
  <si>
    <t>{"ABS": {"inclLU": {"unconditional": {"best": {"2030": "720 MtCO2eq_AR4"}}, "conditional": {"best": {"2030": "495 MtCO2eq_AR4"}}}}, "RBY": NaN, "RBU": {"inclLU": {"unconditional": {"best": {"2030": "-20%"}}, "conditional": {"best": {"2030": "-45%"}}}}, "ABU": {"inclLU": {"unconditional": {"best": {"2030": "-180 MtCO2eq_AR4"}}, "conditional": {"best": {"2030": "-405 MtCO2eq_AR4"}}}}, "REI": NaN, "AEI": NaN}</t>
  </si>
  <si>
    <t>{"ABS": {"inclLU": {"unconditional": {"best": {"2030": "20.382 MtCO2eq_SAR"}}, "conditional": {"best": {"2030": "2.4912 MtCO2eq_SAR"}}}}, "RBY": NaN, "RBU": {"inclLU": {"unconditional": {"best": {"2030": "-10%"}}, "conditional": {"best": {"2030": "-88.6%"}}}}, "ABU": {"inclLU": {"unconditional": {"best": {"2030": "-2.265 MtCO2eq_SAR"}}, "conditional": {"best": {"2030": "-20.054 MtCO2eq_SAR"}}}}, "REI": NaN, "AEI": NaN}</t>
  </si>
  <si>
    <t>{"ABS": NaN, "RBY": NaN, "RBU": NaN, "ABU": NaN, "REI": {"inclLU": {"unconditional": {"best": {"2030": "-35%"}}, "conditional": {"best": {"2030": "-45%"}}}}, "AEI": NaN}</t>
  </si>
  <si>
    <t>{"ABS": {"inclLU": {"unconditional": {"best": {"2030": "758.940 MtCO2eq"}}, "conditional": {"best": {"2030": "622.720 MtCO2eq"}}}}, "RBY": NaN, "RBU": {"inclLU": {"unconditional": {"best": {"2030": "-22%"}}, "conditional": {"best": {"2030": "-36%"}}}}, "ABU": {"inclLU": {"unconditional": {"best": {"2030": "-214.060 MtCO2eq_AR5"}}, "conditional": {"best": {"2030": "-350.280 MtCO2eq_AR5"}}}}, "REI": NaN, "AEI": NaN}</t>
  </si>
  <si>
    <t>{"ABS": {"inclLU": {"unconditional": {"best": {"2030": "18.336 MtCO2eq"}}, "conditional": {"best": {"2030": "14.640 MtCO2eq"}}}}, "RBY": NaN, "RBU": {"inclLU": {"unconditional": {"best": {"2030": "-2.7%"}}, "conditional": {"best": {"2030": "-22.3%"}}}}, "ABU": {"inclLU": {"unconditional": {"best": {"2030": "-0.504 MtCO2eq"}}, "conditional": {"best": {"2030": "-4.2 MtCO2eq"}}}}, "REI": NaN, "AEI": NaN}</t>
  </si>
  <si>
    <t>{"ABS": {"exclLU": {"conditional": {"best": {"2030": "43.9 MtCO2eq"}}}}, "RBY": NaN, "RBU": {"exclLU": {"conditional": {"best": {"2030": "-14%"}}}}, "ABU": {"exclLU": {"conditional": {"best": {"2030": "-7.3 MtCO2eq"}}}}, "REI": NaN, "AEI": NaN}</t>
  </si>
  <si>
    <t>{"ABS": NaN, "RBY": NaN, "RBU": {"exclLU": {"conditional": {"worst": {"2030": "-30%"}, "best": {"2030": "-36%"}}}}, "ABU": {"exclLU": {"conditional": {"worst": {"2030": "-5.228 MtCO2eq_SAR"}, "best": {"2030": "-6.304 MtCO2eq_SAR"}}}}, "REI": NaN, "AEI": NaN}</t>
  </si>
  <si>
    <t>{"ABS": {"exclLU": {"conditional": {"best": {"2025": "0.126 MtCO2eq", "2030": "0.102 MtCO2eq", "2035": "0.078 MtCO2eq"}}}}, "RBY": {"exclLU": {"conditional": {"best": {"2025": "-32%", "2030": "-45%", "2035": "-58%"}}}}, "RBU": NaN, "ABU": NaN, "REI": NaN, "AEI": NaN}</t>
  </si>
  <si>
    <t>{"ABS": {"exclLU": {"conditional": {"best": {"2030": "184.206 MtCO2eq_SAR"}}}, "inclLU": {"conditional": {"best": {"2030": "-68.905 MtCO2eq_SAR"}}}}, "RBY": NaN, "RBU": {"exclLU": {"conditional": {"best": {"2030": "-14%"}}}}, "ABU": {"exclLU": {"conditional": {"best": {"2030": "-30 MtCO2eq_SAR"}}}, "inclLU": {"conditional": {"best": {"2030": "-91 MtCO2eq_SAR"}}}}, "REI": NaN, "AEI": NaN}</t>
  </si>
  <si>
    <t>{"ABS": {"exclLU": {"unconditional": {"best": {"2030": "3.667 MtCO2eq_SAR"}}}}, "RBY": {"exclLU": {"unconditional": {"best": {"2030": "-30%"}}}}, "RBU": NaN, "ABU": NaN, "REI": NaN, "AEI": NaN}</t>
  </si>
  <si>
    <t>{"ABS": {"inclLU": {"unconditional": {"best": {"2025": "4.332 MtCO2eq_SAR", "2030": "5.142 MtCO2eq_SAR"}}, "conditional": {"best": {"2025": "3.653 MtCO2eq_SAR", "2030": "3.737 MtCO2eq_SAR"}}}}, "RBY": NaN, "RBU": {"inclLU": {"unconditional": {"best": {"2025": "-10.2%", "2030": "-10%"}}, "conditional": {"best": {"2025": "-34.4%", "2030": "-35%"}}}}, "ABU": {"inclLU": {"unconditional": {"best": {"2025": "-0.490 MtCO2eq_SAR", "2030": "-0.571 MtCO2eq_SAR"}}, "conditional": {"best": {"2025": "-1.169 MtCO2eq_SAR", "2030": "-1.976 MtCO2eq_SAR"}}}}, "REI": NaN, "AEI": NaN}</t>
  </si>
  <si>
    <t>{"ABS": NaN, "RBY": NaN, "RBU": {"exclLU": {"conditional": {"best": {"2030": "-15%"}, "worst": {"2030": "-10%"}}}}, "ABU": {"exclLU": {"conditional": {"best": {"2030": "-0.797 MtCO2eq"}}}}, "REI": NaN, "AEI": NaN}</t>
  </si>
  <si>
    <t>{"ABS": NaN, "RBY": NaN, "RBU": {"inclLU": {"unconditional": {"best": {"2030": "-3.8%"}}, "conditional": {"best": {"2030": "-18.1%"}}}}, "ABU": NaN, "REI": NaN, "AEI": NaN}</t>
  </si>
  <si>
    <t>{"ABS": {"exclLU": {"conditional": {"best": {"2025": "0.637 MtCO2eq", "2030": "0.628 MtCO2eq"}}}}, "RBY": NaN, "RBU": {"exclLU": {"conditional": {"best": {"2025": "-16%", "2030": "-23%"}}}}, "ABU": {"exclLU": {"conditional": {"best": {"2025": "-0.121 MtCO2eq", "2030": "-0.188 MtCO2eq"}}}}, "REI": NaN, "AEI": {"exclLU": {"conditional": {"best": {"2030": "3.29 tCO2eq/capita"}}}}}</t>
  </si>
  <si>
    <t>{"ABS": {"inclLU": {"unconditional": {"best": {"2030": "36.975 MtCO2eq"}}, "conditional": {"best": {"2030": "30.450 MtCO2eq"}}}}, "RBY": NaN, "RBU": {"inclLU": {"unconditional": {"best": {"2030": "-15%"}}, "conditional": {"best": {"2030": "-30%"}}}}, "ABU": {"inclLU": {"unconditional": {"best": {"2030": "-6.525 MtCO2eq"}}, "conditional": {"best": {"2030": "-13.050 MtCO2eq"}}}}, "REI": NaN, "AEI": NaN}</t>
  </si>
  <si>
    <t>{"ABS": NaN, "RBY": NaN, "RBU": NaN, "ABU": {"inclLU": {"conditional": {"best": {"2030": "-16.538 MtCO2eq"}}}}, "REI": NaN, "AEI": NaN}</t>
  </si>
  <si>
    <t>{"ABS": NaN, "RBY": {"inclLU": {"unconditional": {"best": {"2030": "-15%"}}, "conditional": {"best": {"2030": "-25%"}}}}, "RBU": NaN, "ABU": NaN, "REI": NaN, "AEI": NaN}</t>
  </si>
  <si>
    <t>{"ABS": {"exclLU": {"unconditional": {"best": {"2030": "535.9 MtCO2eq_SAR"}}}}, "RBY": NaN, "RBU": {"exclLU": {"unconditional": {"best": {"2030": "-37%"}}}}, "ABU": {"exclLU": {"unconditional": {"best": {"2030": "-314.7 MtCO2eq_SAR"}}}}, "REI": NaN, "AEI": NaN}</t>
  </si>
  <si>
    <t>{"ABS": {"inclLU": {"unconditional": {"best": {"2030": "172.73 MtCO2eq_SAR"}}, "conditional": {"best": {"2030": "112.18 MtCO2eq_SAR"}}}}, "RBY": NaN, "RBU": {"inclLU": {"unconditional": {"best": {"2030": "-8%"}}, "conditional": {"best": {"2030": "-40.25%"}}}}, "ABU": {"inclLU": {"unconditional": {"best": {"2030": "-14.997 MtCO2eq_SAR"}}, "conditional": {"best": {"2030": "-75.546 MtCO2eq_SAR"}}}}, "REI": NaN, "AEI": NaN}</t>
  </si>
  <si>
    <t>{"ABS": {"inclLU": {"conditional": {"best": {"2025": "0.528 MtCO2eq", "2030": "0.540 MtCO2eq"}}}}, "RBY": NaN, "RBU": {"inclLU": {"conditional": {"best": {"2025": "-22%", "2030": "-35%"}}}}, "ABU": {"inclLU": {"conditional": {"best": {"2025": "-0.148 MtCO2eq", "2030": "-0.296 MtCO2eq"}}}}, "REI": NaN, "AEI": NaN}</t>
  </si>
  <si>
    <t>{"ABS": {"exclLU": {"unconditional": {"best": {"2025": "0.063518 MtCO2eq", "2030": "0.068593 MtCO2eq"}}, "conditional": {"best": {"2025": "0.027600 MtCO2eq", "2030": "0.030049 MtCO2eq"}}}}, "RBY": NaN, "RBU": {"exclLU": {"unconditional": {"best": {"2025": "-13.7%", "2030": "-12.8%"}}, "conditional": {"best": {"2025": "-62.5%", "2030": "-61.8%"}}}}, "ABU": {"exclLU": {"unconditional": {"best": {"2025": "-0.010090 MtCO2eq", "2030": "-0.010090 MtCO2eq"}}, "conditional": {"best": {"2025": "-0.045970 MtCO2eq", "2030": "-0.048510 MtCO2eq"}}}}, "REI": NaN, "AEI": NaN}</t>
  </si>
  <si>
    <t>{"ABS": NaN, "RBY": NaN, "RBU": {"exclLU": {"conditional": {"best": {"2030": "-27%"}}}}, "ABU": {"exclLU": {"conditional": {"best": {"2030": "-3.100 MtCO2eq_SAR"}}}, "inclLU": {"conditional": {"best": {"2030": "-13.695 MtCO2eq_SAR"}}}}, "REI": NaN, "AEI": NaN}</t>
  </si>
  <si>
    <t xml:space="preserve">{"ABS": NaN, "RBY": NaN, "RBU": {"inclLU": {"unconditional": {"worst": {"2030": "-11.49%", "2050": "-12.67%"}, "best": {"2030": "-13.75%", "2050": "-15.69%"}}, "conditional": {"worst": {"2030": "-29%", "2050": "-35.06%"}, "best": {"2030": "-30.89%", "2050": "-36.75%"}}}}, "ABU": NaN, "REI": NaN, "AEI": NaN}
</t>
  </si>
  <si>
    <t>{"ABS": {"inclLU": {"unconditional": {"best": {"2030": "1042 MtCO2eq_AR4"}}}, "exclLU": {"unconditional": {"best": {"2030": "1079.4 MtCO2eq_AR4"}}}}, "RBY": {"inclLU": {"unconditional": {"best": {"2030": "-26%"}}}}, "RBU": NaN, "ABU": NaN, "REI": NaN, "AEI": NaN}</t>
  </si>
  <si>
    <t>{"ABS": NaN, "RBY": NaN, "RBU": {"exclLU": {"unconditional": {"best": {"2025": "-8.0%", "2030": "-7.8%"}}, "conditional": {"best": {"2025": "-10.0%", "2030": "-10.0%"}}}}, "ABU": {"exclLU": {"unconditional": {"best": {"2025": "-1.073 MtCO2eq", "2030": "-1.124 MtCO2eq"}}, "conditional": {"best": {"2025": "-1.344 MtCO2eq", "2030": "-1.449 MtCO2eq"}}}}, "REI": NaN, "AEI": NaN}</t>
  </si>
  <si>
    <t>{"ABS": NaN, "RBY": {"inclLU": {"unconditional": {"best": {"2030": "-40%"}}}}, "RBU": NaN, "ABU": NaN, "REI": NaN, "AEI": NaN}</t>
  </si>
  <si>
    <t>{"ABS": NaN, "RBY": NaN, "RBU": {"inclLU": {"unconditional": {"best": {"2030": "-4%"}}, "conditional": {"best": {"2030": "-12%"}}}}, "ABU": NaN, "REI": NaN, "AEI": NaN}</t>
  </si>
  <si>
    <t>{"ABS": NaN, "RBY": NaN, "RBU": {"inclLU": {"unconditional": {"best": {"2035": "-1%"}}, "conditional": {"best": {"2035": "-14%"}}}}, "ABU": NaN, "REI": NaN, "AEI": NaN}</t>
  </si>
  <si>
    <t>{"ABS": NaN, "RBY": NaN, "RBU": NaN, "ABU": NaN, "REI": {"inclLU": {"unconditional": {"worst": {"2030": "-33%"}, "best": {"2030": "-35%"}}}}, "AEI": NaN}</t>
  </si>
  <si>
    <t>{"ABS": {"inclLU": {"unconditional": {"best": {"2030": "19.7 MtCO2eq_SAR"}}, "conditional": {"best": {"2030": "14.3 MtCO2eq_SAR"}}}}, "RBY": NaN, "RBU": {"inclLU": {"unconditional": {"best": {"2030": "-5%"}}, "conditional": {"best": {"2030": "-31%"}}}}, "ABU": {"inclLU": {"unconditional": {"best": {"2030": "-1.0 MtCO2eq_SAR"}}, "conditional": {"best": {"2030": "-6.4 MtCO2eq_SAR"}}}}, "REI": NaN, "AEI": NaN}</t>
  </si>
  <si>
    <t>{"ABS": {"inclLU": {"unconditional": {"best": {"2030": "47.81 MtCO2eq_SAr"}}, "conditional": {"best": {"2030": "41.66 MtCO2eq_SAR"}}}}, "RBY": NaN, "RBU": {"inclLU": {"unconditional": {"best": {"2030": "-11.2%"}}, "conditional": {"best": {"2030": "-22.6%"}}}}, "ABU": {"inclLU": {"unconditional": {"best": {"2030": "-6.04 MtCO2eq_SAR"}}, "conditional": {"best": {"2030": "-12.19 MtCO2eq_SAR"}}}}, "REI": NaN, "AEI": NaN}</t>
  </si>
  <si>
    <t>{"ABS": NaN, "RBY": {"inclLU": {"conditional": {"best": {"2030": "-20%", "2050": "-50%"}}}}, "RBU": NaN, "ABU": NaN, "REI": NaN, "AEI": NaN}</t>
  </si>
  <si>
    <t>{"ABS": {"exclLU": {"conditional": {"best": {"2030": "38.5 MtCO2eq"}}}}, "RBY": NaN, "RBU": {"exclLU": {"conditional": {"best": {"2030": "-30%"}}}}, "ABU": {"exclLU": {"conditional": {"best": {"2030": "-16.5 MtCO2eq"}}}}, "REI": NaN, "AEI": NaN}</t>
  </si>
  <si>
    <t>{"ABS": {"inclLU": {"unconditional": {"best": {"2025": "47.08 MtCO2eq_SAR", "2030": "62.856 MtCO2eq_SAR"}}, "conditional": {"best": {"2025": "39.05 MtCO2eq_SAR", "2030": "40.67 MtCO2eq_SAR"}}}}, "RBY": NaN, "RBU": {"inclLU": {"unconditional": {"best": {"2025": "-12%", "2030": "-15%"}}, "conditional": {"best": {"2025": "-27%", "2030": "-45%"}}}}, "ABU": {"inclLU": {"unconditional": {"best": {"2025": "-6.42 MtCO2eq_SAR", "2030": "-11.09 MtCO2eq_SAR"}}, "conditional": {"best": {"2025": "-14.45 MtCO2eq_SAR", "2030": "-33.28 MtCO2eq_SAR"}}}}, "REI": NaN, "AEI": {"inclLU": {"conditional": {"best": {"2030": "0.8 tCO2eq/cap (SAR)"}}}}}</t>
  </si>
  <si>
    <t>{"ABS": {"inclLU": {"conditional": {"best": {"2025": "0.176154 MtCO2eq_AR4", "2030": "0.150990 MtCO2eq_AR4"}}}}, "RBY": {"inclLU": {"conditional": {"best": {"2025": "-30%", "2030": "-40%"}}}}, "RBU": NaN, "ABU": NaN, "REI": NaN, "AEI": NaN}</t>
  </si>
  <si>
    <t>{"ABS": {"exclLU": {"unconditional": {"best": {"2025": "0.108 MtCO2eq_AR4"}}, "conditional": {"best": {"2025": "0.094 MtCO2eq_AR4"}}}}, "RBY": {"exclLU": {"unconditional": {"best": {"2025": "-28%"}}, "conditional": {"best": {"2025": "-35%"}}}}, "RBU": NaN, "ABU": NaN, "REI": NaN, "AEI": NaN}</t>
  </si>
  <si>
    <t>{"ABS": NaN, "RBY": NaN, "RBU": {"exclLU": {"unconditional": {"best": {"2030": "-10%"}}, "conditional": {"best": {"2030": "-30%"}}}}, "ABU": {"exclLU": {"unconditional": {"best": {"2030": "-0.250 MtCO2eq_AR4"}}, "conditional": {"best": {"2030": "-0.750 MtCO2eq_AR4"}}}}, "REI": NaN, "AEI": NaN}</t>
  </si>
  <si>
    <t>{"ABS": {"exclLU": {"unconditional": {"best": {"2025": "9.003 MtCO2eq_AR4", "2030": "10.484 MtCO2eq_AR4"}}, "conditional": {"best": {"2025": "7.861 MtCO2eq_AR4", "2030": "8.314 MtCO2eq_AR4"}}}}, "RBY": NaN, "RBU": {"exclLU": {"unconditional": {"best": {"2025": "-6.2%", "2030": "-12%"}}, "conditional": {"best": {"2025": "-24.9%", "2030": "-38.5%"}}}}, "ABU": {"exclLU": {"unconditional": {"best": {"2025": "-0.387 MtCO2eq_AR4", "2030": "-0.982 MtCO2eq_AR4"}}, "conditional": {"best": {"2025": "-1.518 MtCO2eq_AR4", "2030": "-3.152 MtCO2eq_AR4"}}}}, "REI": NaN, "AEI": NaN}</t>
  </si>
  <si>
    <t>{"ABS": {"exclLU": {"unconditional": {"best": {"2025": "67.774 MtCO2eq_SAR"}}, "conditional": {"best": {"2025": "60.824 MtCO2eq_SAR"}}}, "inclLU": {"unconditional": {"best": {"2025": "109.774 MtCO2eq_SAR"}}, "conditional": {"best": {"2025": "95.824 MtCO2eq_SAR"}}}}, "RBY": NaN, "RBU": {"exclLU": {"unconditional": {"best": {"2025": "-9%"}}, "conditional": {"best": {"2025": "-20.9%"}}}, "inclLU": {"unconditional": {"best": {"2025": "-10%"}}, "conditional": {"best": {"2025": "-26%"}}}}, "ABU": {"exclLU": {"unconditional": {"best": {"2025": "-9.130 MtCO2eq_SAR"}}, "conditional": {"best": {"2025": "-16.080 MtCO2eq_SAR"}}}, "inclLU": {"unconditional": {"best": {"2025": "-10.880 MtCO2eq_SAR"}}, "conditional": {"best": {"2025": "-24.830 MtCO2eq_SAR"}}}}, "REI": NaN, "AEI": NaN}</t>
  </si>
  <si>
    <t>{"ABS": NaN, "RBY": NaN, "RBU": {"inclLU": {"unconditional": {"best": {"2030": "-7%"}}, "conditional": {"best": {"2030": "-22%"}}}}, "ABU": NaN, "REI": NaN, "AEI": NaN}</t>
  </si>
  <si>
    <t>{"ABS": {"exclLU": {"conditional": {"best": {"2025": "0.100 MtCO2eq_SAR", "2030": "0.091 MtCO2eq_SAR"}}}}, "RBY": {"exclLU": {"conditional": {"best": {"2025": "-39.2%", "2030": "-44.7%"}}}}, "RBU": NaN, "ABU": NaN, "REI": NaN, "AEI": NaN}</t>
  </si>
  <si>
    <t>{"ABS": NaN, "RBY": NaN, "RBU": NaN, "ABU": {"inclLU": {"conditional": {"best": {"2030": "-0.0007 MtCO2eq_AR4"}, "worst": {"2030": "-0.0006 MtCO2eq_AR4"}}}}, "REI": NaN, "AEI": NaN}</t>
  </si>
  <si>
    <t>{"ABS": {"inclLU": {"conditional": {"best": {"2030": "9.374000 MtCO2eq", "2050": "5.964988 MtCO2eq"}}}}, "RBY": {"inclLU": {"conditional": {"best": {"2030": "-25%"}}}}, "RBU": {"inclLU": {"conditional": {"best": {"2030": "-44%"}}}}, "ABU": {"inclLU": {"conditional": {"best": {"2030": "-7.365 MtCO2eq"}}}}, "REI": NaN, "AEI": {"inclLU": {"conditional": {"best": {"2030": "1.73 tCO2eq/cap"}, "best": {"2050": "1.19 tCO2eq/cap"}}}}}</t>
  </si>
  <si>
    <t>{"ABS": NaN, "RBY": NaN, "RBU": NaN, "ABU": NaN, "REI": {"inclLU": {"unconditional": {"worst": {"2030": "-60%"}, "best": {"2030": "-65%"}}}}, "AEI": NaN}</t>
  </si>
  <si>
    <t>{"ABS": {"exclLU": {"conditional": {"best": {"2030": "24.57616 MtCO2eq_SAR"}}}}, "RBY": NaN, "RBU": {"exclLU": {"conditional": {"best": {"2030": "-28%"}}}}, "ABU": {"exclLU": {"conditional": {"best": {"2030": "-9.67709 MtCO2eq_SAR"}}}}, "REI": NaN, "AEI": NaN}</t>
  </si>
  <si>
    <t>{"ABS": {"exclLU": {"unconditional": {"best": {"2025": "34.645 MtCO2eq_AR4", "2030": "26.65 MtCO2eq_AR4", "2050": "7.995 MtCO2eq_AR4"}, "worst": {"2050": "15.990 MtCO2eq_AR4"}}}}, "RBY": {"exclLU": {"unconditional": {"best": {"2025": "-35%", "2030": "-50%", "2050": "-85%"}, "worst": {"2050": "-70%"}}}}, "RBU": NaN, "ABU": NaN, "REI": NaN, "AEI": NaN}</t>
  </si>
  <si>
    <t>{"ABS": {"exclLU": {"conditional": {"best": {"2025": "8.793 MtCO2eq_SAR", "2030": "15.858 MtCO2eq_SAR"}}}}, "RBY": NaN, "RBU": {"exclLU": {"conditional": {"best": {"2025": "-48%", "2035": "-54%"}}}}, "ABU": {"exclLU": {"conditional": {"best": {"2025": "-8.191 MtCO2eq_SAR", "2030": "-18.669 MtCO2eq_SAR"}}}}, "REI": NaN, "AEI": {"exclLU": {"conditional": {"best": {"2025": "1.32 tCO2eq/cap", "2030": "1.72 tCO2eq/cap"}}}}}</t>
  </si>
  <si>
    <t>{"ABS": {"inclLU": {"conditional": {"best": {"2030": "360 MtCO2eq"}}}, "exclLU": {"conditional": {"best": {"2030": "70 MtCO2eq"}}}}, "RBY": NaN, "RBU": {"inclLU": {"conditional": {"best": {"2030": "-17%"}}}, "exclLU": {"conditional": {"best": {"2030": "+33%"}}}}, "ABU": {"inclLU": {"conditional": {"best": {"2030": "-70 MtCO2eq"}}}, "exclLU": {"conditional": {"best": {"2030": "+40 MtCO2eq"}}}}, "REI": NaN, "AEI": NaN}</t>
  </si>
  <si>
    <t>{"ABS": {"inclLU": {"unconditional": {"best": {"2030": "523 MtCO2eq_AR4"}}}}, "RBY": {"inclLU": {"unconditional": {"best": {"2030": "-30%"}}}}, "RBU": NaN, "ABU": NaN, "REI": NaN, "AEI": NaN}</t>
  </si>
  <si>
    <t>{"ABS": NaN, "RBY": NaN, "RBU": NaN, "ABU": {"inclLU": {"conditional": {"worst": {"2030": "-0.7146 MtCO2eq_AR4"}, "best": {"2030": "-0.7549 MtCO2eq_AR4"}}}}, "REI": NaN, "AEI": NaN}</t>
  </si>
  <si>
    <t>{"ABS": {"exclLU": {"unconditional": {"best": {"2030": "100.189 MtCO2eq_SAR"}}}}, "RBY": {"exclLU": {"unconditional": {"best": {"2030": "-28%"}}}}, "RBU": NaN, "ABU": NaN, "REI": NaN, "AEI": NaN}</t>
  </si>
  <si>
    <t>{"ABS": {"exclLU": {"conditional": {"best": {"2030": "7.061 MtCO2eq"}}}}, "RBY": {"exclLU": {"conditional": {"best": {"2030": "-15%"}}}}, "RBU": NaN, "ABU": NaN, "REI": NaN, "AEI": NaN}</t>
  </si>
  <si>
    <t>{"ABS": NaN, "RBY": NaN, "RBU": {"inclLU": {"conditional": {"best": {"2030": "-30%"}}}}, "ABU": NaN, "REI": NaN, "AEI": NaN}</t>
  </si>
  <si>
    <t>{"ABS": {"exclLU": {"unconditional": {"best": {"2030": "37 MtCO2eq"}}, "conditional": {"best": {"2030": "32.5 MtCO2eq"}}}}, "RBY": NaN, "RBU": NaN, "ABU": NaN, "REI": NaN, "AEI": NaN}</t>
  </si>
  <si>
    <t>{"ABS": {"inclLU": {"unconditional": {"best": {"2025": "98.708 MtCO2eq", "2030": "110.515 MtCO2eq"}}, "conditional": {"best": { "2025": "86.879 MtCO2eq", "2030": "96.749 MtCO2eq"}}}}, "RBY": NaN, "RBU": {"inclLU": {"unconditional": {"best": {"2025": "-6.27%", "2030": "-6.6%"}}, "conditional": {"best": {"2025": "-17.47%", "2030": "-18.2%"}}}}, "ABU": {"inclLU": {"unconditional": {"best": {"2025": "-6.608 MtCO2eq", "2030": "-7.8083 MtCO2eq"}}, "conditional": {"best": {"2025": "-18.437 MtCO2eq", "2030": "-21.57463 MtCO2eq"}}}}, "REI": NaN, "AEI": NaN}</t>
  </si>
  <si>
    <t>{"ABS": {"exclLU": {"unconditional": {"best": {"2030": "47.665 MtCO2eq_SAR"}}}, "inclLU": {"unconditional": {"best": {"2030": "45.267 MtCO2eq_SAR"}}}}, "RBY": {"exclLU": {"unconditional": {"best": {"2030": "-35%"}}}, "inclLU": {"unconditional": {"best": {"2030": "-35%"}}}}, "RBU": NaN, "ABU": NaN, "REI": NaN, "AEI": NaN}</t>
  </si>
  <si>
    <t>{"ABS": {"inclLU": {"unconditional": {"best": {"2030": "483 MtCO2eq_SAR"}}, "conditional": {"best": {"2030": "369 MtCO2eq_SAR"}}}}, "RBY": NaN, "RBU": {"inclLU": {"unconditional": {"best": {"2030": "-18%"}}, "conditional": {"best": {"2030": "-37%"}}}}, "ABU": {"inclLU": {"unconditional": {"best": {"2030": "-109 MtCO2eq_SAR"}}, "conditional": {"best": {"2030": "-223 MtCO2eq_SAR"}}}}, "REI": NaN, "AEI": NaN}</t>
  </si>
  <si>
    <t>{"ABS": {"exclLU": {"unconditional": {"best": {"2030": "5.449 MtCO2eq_SAR"}}}}, "RBY": NaN, "RBU": {"exclLU": {"unconditional": {"best": {"2030": "-11.5%"}}}}, "ABU": {"exclLU": {"unconditional": {"best": {"2030": "-0.708 MtCO2eq_SAR"}}}}, "REI": NaN, "AEI": {"exclLU": {"unconditional": {"best": {"2050": "2 tCO2eq/cap"}}}}}</t>
  </si>
  <si>
    <t>{"ABS": {"exclLU": {"unconditional": {"best": {"2030": "0.336820 MtCO2eq_SAR"}}}}, "RBY": NaN, "RBU": {"exclLU": {"unconditional": {"best": {"2030": "-37%"}}}}, "ABU": {"exclLU": {"unconditional": {"best": {"2030": "-0.19373 MtCO2eq_SAR"}}}}, "REI": NaN, "AEI": NaN}</t>
  </si>
  <si>
    <t>{"EMI": {"exclLU": {"2000": "26.996 MtCO2eq"}}}</t>
  </si>
  <si>
    <t>{"EMI": {"inclLU": {"2030": "81 MtCO2eq_SAR"}}}</t>
  </si>
  <si>
    <t>{"EMI": {"exclLU": {"2020": "35.94 MtCO2eq_SAR", "2025": "39.68 MtCO2eq_SAR", "2030": "43.81 MtCO2eq_SAR"}}}</t>
  </si>
  <si>
    <t>{"EMI": {"exclLU": {"2007": "0.352034 MtCO2eq", "2014": "0.423577 MtCO2eq"}}}</t>
  </si>
  <si>
    <t>{"EMI": {"inclLU": {"2010": "0.407 MtCO2eq_AR4", "2025": "0.600 MtCO2eq_AR4"}}}</t>
  </si>
  <si>
    <t>{"EMI": {"exclLU": {"2030": "145.5 MtCO2eq"}}}</t>
  </si>
  <si>
    <t>{"EMI": {"inclLU": {"2012": "430 MtCO2eq_AR4", "2015": "477 MtCO2eq_AR4", "2018": "572 MtCO2eq_AR4", "2020": "673 MtCO2eq_AR4", "2023": "843 MtCO2eq_AR4", "2025": "934 MtCO2eq_AR4", "2030": "1175 MtCO2eq_AR4"}}}</t>
  </si>
  <si>
    <t>{"EMI": {"exclLU": {"2030": "135.833 MtCO2eq"}}}</t>
  </si>
  <si>
    <t>{"EMI": {"inclLU": {"2010": "1.483 MtCO2eq", "2015": "1.48261 MtCO2eq"}}}</t>
  </si>
  <si>
    <t>{"EMI": {"inclLU": {"1990": "25.5 MtCO2eq_AR4"}}}</t>
  </si>
  <si>
    <t>{"EMI": {"exclLU": {"2030": "555 MtCO2eq_AR4"}}}</t>
  </si>
  <si>
    <t>{"EMI": {"exclLU": {"2005": "79.07 MtCO2eq"}}}</t>
  </si>
  <si>
    <t>{"EMI": {"exclLU": {"2005": "0.093 MtCO2eq", "2030": "0.240 MtCO2eq"}, "onlyLU": {"2030": "-0.630 MtCO2eq"}, "inclLU": {"2030": "-0.390 MtCO2eq"}}}</t>
  </si>
  <si>
    <t>{"EMI": {"inclLU": {"2005": "0.213 MtCO2eq_SAR"}}}</t>
  </si>
  <si>
    <t>{"EMI": {"inclLU": {"2012": "-2.540 MtCO2eq"}}}</t>
  </si>
  <si>
    <t>{"EMI": {"inclLU": {"2011": "140 MtCO2eq_SAR", "2020": "232 MtCO2eq_SAR", "2030": "416 MtCO2eq_SAR"}}}</t>
  </si>
  <si>
    <t>{"EMI": {"inclLU": {"2040": "9.1 MtCO2eq_SAR"}}}</t>
  </si>
  <si>
    <t>{"EMI": {"exclLU": {"1994": "175.18 MtCO2eq", "2008": "320.22 MtCO2eq", "2012": "364.43 MtCO2eq", "2015": "394.68 MtCO2eq", "2030": "1574 MtCO2eq"}, "inclLU": {"1994": "181.7 MtCO2eq", "2008": "329.51 MtCO2eq", "2012": "374.10 MtCO2eq", "2015": "405.07 MtCO2eq", "2030": "1603 MtCO2eq"}, "onlyLU": {"1994": "6.52 MtCO2eq", "2008": "9.29 MtCO2eq", "2012": "9.67 MtCO2eq", "2015": "10.39 MtCO2eq", "2030": "29 MtCO2eq"}}}</t>
  </si>
  <si>
    <t>{"EMI": {"exclLU": {"2010": "78.0 MtCO2eq_SAR", "2030": "139.3 MtCO2eq_SAR"}, "inclLU": {"2010": "170.6 MtCO2eq_SAR", "2030": "298.3 MtCO2eq_SAR"}, "onlyLU": {"2010": "92.6 MtCO2eq_SAR", "2030": "159.0 MtCO2eq_SAR"}}}</t>
  </si>
  <si>
    <t>{"EMI": {"exclLU": {"2030": "90.524 MtCO2eq"}}}</t>
  </si>
  <si>
    <t>{"EMI": {"inclLU": {"2014": "-0.139 MtCO2eq"}}}</t>
  </si>
  <si>
    <t>{"EMI": {"exclLU":  {"1990": "52.0 MtCO2eq_AR4"}}}</t>
  </si>
  <si>
    <t>{"EMI": {"exclLU": {"2005": "262.996 MtCO2eq_SAR"}, "inclLU": {"2005": "288.663 MtCO2eq_SAR"}, "onlyLU": {"2005": "25.667 MtCO2eq_SAR"}}}</t>
  </si>
  <si>
    <t>{"EMI": {"inclLU": {"2020": "792 MtCO2eq_AR5", "2025": "888 MtCO2eq_AR5", "2030": "973 MtCO2eq_AR5"}}}</t>
  </si>
  <si>
    <t>{"EMI": {"inclLU": {"2010": "4.8 MtCO2eq", "2014": "5.1 MtCO2eq", "2030": "7 MtCO2eq"}}}</t>
  </si>
  <si>
    <t>{"EMI": {"exclLU": {"2010": "0.185 MtCO2eq"}}}</t>
  </si>
  <si>
    <t>{"EMI": {"inclLU": {"2000": "-202.865 MtCO2eq_SAR", "2010": "-63.121 MtCO2eq_SAR", "2020": "-23.609 MtCO2eq_SAR", "2030": "22.095 MtCO2eq_SAR"}}}</t>
  </si>
  <si>
    <t>{"EMI": {"exclLU": {"1990": "5.239 MtCO2eq_SAR"}}}</t>
  </si>
  <si>
    <t>{"EMI": {"exclLU": {"1990": "43.4 MtCO2eq_AR4", "1995": "17.4240 MtCO2eq_AR4", "2000": "10.7307 MtCO2eq_AR4", "2005": "12.7530 MtCO2eq_AR4", "2010": "14.1417 MtCO2eq_AR4", "2011": "14.1417 MtCO2eq_AR4", "2012": "13.3642 MtCO2eq_AR4", "2013": "12.8363 MtCO2eq_AR4"}, "inclLU": {"1990": "37.5 MtCO2eq_AR4", "1995": "16.3946 MtCO2eq_AR4", "2000": "9.3385 MtCO2eq_AR4", "2005": "12.3776 MtCO2eq_AR4", "2010": "13.2823 MtCO2eq_AR4", "2011": "13.7120 MtCO2eq_AR4", "2012": "10.8939 MtCO2eq_AR4",  "2013": "12.7 MtCO2eq_AR4"}, "onlyLU": {"1990": "-5.8866 MtCO2eq_AR4", "1995": "-1.0294 MtCO2eq_AR4", "2000": "-1.3922 MtCO2eq_AR4", "2005": "-0.3754 MtCO2eq_AR4", "2010": "-0.6571 MtCO2eq_AR4", "2011": "-0.4296 MtCO2eq_AR4", "2012": "-2.4704 MtCO2eq_AR4", "2013": "-0.0976 MtCO2eq_AR4"}}}</t>
  </si>
  <si>
    <t>{"EMI": {"inclLU": {"1990": "0.11 MtCO2eq_AR4"}}}</t>
  </si>
  <si>
    <t>{"EMI": {"inclLU": {"2010": "93.9 MtCO2eq_SAR", "2020": "121.6 MtCO2eq_SAR", "2025": "142.7 MtCO2eq_SAR", "2030": "170.8 MtCO2eq_SAR"}}}</t>
  </si>
  <si>
    <t>{"EMI": {"inclLU": {"2000": "2.355 MtCO2eq_SAR", "2020": "4.1 MtCO2eq_SAR", "2025": "4.822 MtCO2eq_SAR", "2030": "5.713 MtCO2eq_SAR"}}}</t>
  </si>
  <si>
    <t>{"EMI": {"exclLU": {"2000": "8.022 MtCO2eq"}, "inclLU": {"2000": "-88.789 MtCO2eq"}, "onlyLU": {"2000": "-96.811 MtCO2eq"}}}</t>
  </si>
  <si>
    <t>{"EMI": {"inclLU": {"1990": "0.2287 MtCO2eq"}}}</t>
  </si>
  <si>
    <t>{"EMI": {"exclLU": {"2010": "0.643 MtCO2eq", "2025": "0.758 MtCO2eq", "2030": "0.816 MtCO2eq"}}}</t>
  </si>
  <si>
    <t>{"EMI": {"inclLU": {"2030": "43.5 MtCO2eq"}}}</t>
  </si>
  <si>
    <t>{"EMI": {"inclLU": {"2000": "51 MtCO2eq"}}}</t>
  </si>
  <si>
    <t>{"EMI": {"exclLU": {"2020": "782.5 MtCO2eq_SAR", "2025": "809.7 MtCO2eq_SAR", "2030": "850.6 MtCO2eq_SAR"}}}</t>
  </si>
  <si>
    <t>{"EMI": {"inclLU": {"2000": "65.714 MtCO2eq_SAR", "2020": "116.36 MtCO2eq_SAR", "2030": "187.73 MtCO2eq_SAR"}}}</t>
  </si>
  <si>
    <t>{"EMI": {"exclLU": {"2014": "0.063000 MtCOeq", "2025": "0.073601 MtCO2eq", "2030": "0.078662 MtCO2eq"}}}</t>
  </si>
  <si>
    <t>{"EMI": {"inclLU": {"2010": "73 MtCO2eq_SAR", "2030": "143 MtCO2eq_SAR"}}}</t>
  </si>
  <si>
    <t>{"EMI": {"exclLU": {"2005": "1396.6 MtCO2eq_AR4", "2013": "1408.00 MtCO2eq_AR4"}}}</t>
  </si>
  <si>
    <t>{"EMI": {"inclLU": {"2012": "83.04 MtCO2eq_SAR", "2030": "105.5 MtCO2eq_SAR"}}}</t>
  </si>
  <si>
    <t>{"EMI": {"inclLU": {"2000": "7.832 MtCO2eq_SAR", "2030": "20.7 MtCO2eq_SAR"}}}</t>
  </si>
  <si>
    <t>{"EMI": {"exclLU": {"2012": "18.915 MtCO2eq_SAR", "2020": "22.027 MtCO2eq_SAR", "2030": "28.922 MtCO2eq_SAR"}}}</t>
  </si>
  <si>
    <t>{"EMI": {"inclLU": {"2030": "25 MtCO2eq", "2050": "160 MtCO2eq"}}}</t>
  </si>
  <si>
    <t>{"EMI": {"exclLU": {"2030": "55 MtCO2eq"}}}</t>
  </si>
  <si>
    <t>{"EMI": {"inclLU": {"2010": "19.53 MtCO2eq_SAR", "2020": "37.81 MtCO2eq_SAR", "2025": "53.5 MtCO2eq_SAR", "2030": "73.95 MtCO2eq_SAR"}}}</t>
  </si>
  <si>
    <t>{"EMI": {"exclLU": {"1990": "47.975 MtCO2eq_SAR", "1995": "8.799 MtCO2eq_SAR", "2011": "16.036 MtCO2eq", "2030": "38.42 MtCO2eq_SAR"}}}</t>
  </si>
  <si>
    <t>{"EMI": {"exclLU": {"2014": "0.1645 MtCO2eq_SAR"}}}</t>
  </si>
  <si>
    <t>{"EMI": {"inclLU": {"2010": "224 MtCO2eq_SAR", "2020": "278 MtCO2eq_SAR", "2030": "335 MtCO2eq_SAR"}}}</t>
  </si>
  <si>
    <t>{"EMI": {"exclLU": {"2010": "39 MtCO2eq_AR4", "2035": "104 MtCO2eq_AR4"}}}</t>
  </si>
  <si>
    <t>{"EMI": {"exclLU": {"2006": "0.069574 MtCO2eq"}}}</t>
  </si>
  <si>
    <t>{"EMI": {"exclLU": {"2012": "15.96435 MtCO2eq_SAR", "2030": "34.25325 MtCO2eq_SAR"}}}</t>
  </si>
  <si>
    <t>{"EMI": {"exclLU": {"2000": "2.044 MtCO2eq_SAR", "2015": "5.317 MtCO2eq", "2025": "16.984 MtCO2eq_SAR", "2030": "34.527 MtCO2eq_SAR"}}}</t>
  </si>
  <si>
    <t>{"EMI": {"inclLU": {"2030": "430 MtCO2eq"}, "onlyLU": {"2030": "400 MtCO2eq"}, "exclLU": {"2030": "30 MtCO2eq"}}}</t>
  </si>
  <si>
    <t>{"EMI": {"inclLU": {"2005": "747 MtCO2eq_AR4", "2030": "742 MtCO2eq_AR4"}}}</t>
  </si>
  <si>
    <t>{"EMI": {"exclLU": {"1990": "139.15123 MtCO2eq_SAR"}}}</t>
  </si>
  <si>
    <t>{"EMI": {"exclLU": {"2010": "8.307 MtCO2eq"}}}</t>
  </si>
  <si>
    <t>{"EMI": {"inclLU": {"2000": "-4.7 MtCO2eq", "2013": "-4.1 MtCO2eq"}}}</t>
  </si>
  <si>
    <t>{"EMI": {"exclLU": {"2030": "38.5 MtCO2eq"}}}</t>
  </si>
  <si>
    <t>{"EMI": {"inclLU": {"2008": "1.820 MtCO2eq_AR4", "2025": "2.2822 MtCO2eq_AR4", "2030": "2.5025 MtCO2eq_AR4"}}}</t>
  </si>
  <si>
    <t>{"EMI": {"inclLU": {"2005": "409 MtCO2eq_SAR", "2030": "592 MtCO2eq_SAR"}}}</t>
  </si>
  <si>
    <t>{"EMI": {"inclLU": {"2005": "66.812 MtCO2eq_AR4", "2020": "125.778 MtCO2eq_AR4", "2025": "155.819 MtCO2eq_AR4", "2030": "193.250 MtCO2eq_AR4"}}}</t>
  </si>
  <si>
    <t>"El Plan Nacional de Mitigacion apuntara a la reduccion de las emisiones del pais en al menos un 20% para 2030 en relacion al escenario inercial, entendido este como un escenario hipotetico en el cual no se implementa el plan." [p. 6]</t>
  </si>
  <si>
    <t>SAR
"potenciales de calentamiento global (GWP, por sus siglas en ingles) del segundo informe del IPCC (SAR)." [p. 5]</t>
  </si>
  <si>
    <t>"Les emissions du secteur AFAT ont ete estimees a partir de l'outil EX-ACT, version 4." [p. 8]
[p. 12] Unconditional mitigation measures:
"- Planter 137.500 ha de foret d'ici a 2030 en privilegiant les especes
locales dont 100.000 ha de maniere conditionnelle entre 2020 et 2030.
- Proteger et conserver les parcs nationaux forestiers existants (10 500ha) d'ici 2030.
- Proteger et conserver les forets de mangroves existantes (10 000ha) d'ici 2030.
- Boiser/reboiser: plantation de 2500ha de foret par an de 2016 - 2030
- Proteger des aires marines protegees (AMP) dans la cote sud d'Haiti"
[p. 13] Conditional:
"- Planter 137.500 ha de foret d'ici a 2030 en privilegiant les especes locales dont 100.000 ha de maniere conditionnelle entre 2020 et 2030.
- Proteger et conserver les parcs nationaux forestiers existants (10 500 ha) d'ici 2030.
- Proteger, conserver et etendre des forets de mangroves existantes (19 500ha) d'ici 2030.
- Restaurer, valoriser et etendre des systemes agroforestiers existants (au moins 60.000 ha additionnels entre 2020 et 2030.
- Ameliorer la qualite du paturage en particulier du cheptel bovin avec des legumineuses.
- Preserver les aires marines protegees (AMP) du pays."</t>
  </si>
  <si>
    <t xml:space="preserve">[p. 2] "[...] lutte contre la deforestation [...]"
[p. 2] "Objectifs sectoriels: Scenario bas carbone (2030): [...] Reduction des emissions de GES dues a la deforestation et a la degradation des forets. [...]"
[p. 2] "Mettre en oeuvre la strategie de reduction des emissions de GES issues de la deforestation et de la degradation des forets en plus de la gestion durable des forets et des politiques ambitieuses de reboisement (REDD+)."
More information on p. 5-10.
Included in the coverage (Forestry: not included in the inventories), but not in the GHG reduction.
[p. 4] "Approche concernant les emissions relatives a l'Utilisation des Terre, Changements d'Affectation des Terre et Foresterie (UTCATF): Les emissions de ce secteur important en Cote d'Ivoire devront faire l'objet d'une analyse plus precise d'ici a 2020 pour pouvoir etre integrees a l'objectif general. Cela pourra se faire grace a la meilleure connaissance des superficies par type de sols grace a l'imagerie satellitaire couplee avec l'exploitation des donnees de terrain." ...  ... Emissions from this important sector in Cote d'Ivoire must be analyzed more accurately by 2020 in order to be integrated into the general objective. A better understanding of surfaces by soil type using satellite imagery along with the use of land data will make this possible. </t>
  </si>
  <si>
    <t>"Approche concernant les emissions relatives a l'affectation des terres, les changements d'affectation et la foresterie (UTCATF): Les emissions de ce secteur important au Cameroun devront faire l'objet d'une analyse plus precise d'ici 2020 pour pouvoir etre integrees a l'objectif general. Cela pourra se faire grace notamment a une meilleure connaissance des superficies par type de sols." [p. 3]
"Attenuation: ... Objectifs sectoriels principaux: ... (ii) gestion durable des forets" [p. 2]</t>
  </si>
  <si>
    <t>[p. 2] "Type de contribution: Combinaison d'objectifs et d'actions d'attenuation.
Objectif national a long terme sur les emissions de GES Scenario bas carbone (2030): Reduction des emissions de GES par rapport aux emissions de l'annee cible (2030) dans un scenario de base (Business As Usual ou BAU)."
[p. 2] "Reduction cumulee des emissions d'ici 2030: Scenario bas carbone (2030): -28%."
[p. 4] "Type d'objectif: Reduction en % par rapport aux emissions de l'annee cible dans un scenario de base."</t>
  </si>
  <si>
    <t>[p. 5] "Type of 'Target': Emission reductions from projected emissions resulting from the deviation of BAU emissions for the year 2030."
[p. 4] "Without prejudice to the outcome of our emission reduction goal, the outlook of Ghana's emission trajectory for 2020 to 2030 is projected as follows:
- Under BAU emissions are expected to rise from 19.53 MtCO2e in 2010 to 37.81 MtCO2e in 2020, to 53.5 MtCO2e in 2025 and 73.95MtCO2e in 2030.
- Under the unconditional emission reduction goal, emissions are expected to decrease by 12 percent and 15 percent relative to the BAU emission levels in 2025 and 2030 respectively.
- A similar emission trajectory is anticipated under the 'conditional emission reduction goal' except that the degree of deviation relative to the BAU emission is higher compared to the projections under the unconditional goal. Under the 'conditional emission reduction goal', emission are expected to decrease by 27 percent and 45 percent relative to the BAU emissions in 2025 and 2030 respectively."</t>
  </si>
  <si>
    <t xml:space="preserve">[p. 4] "Swaziland has experienced various challenges in the compilation of its national GHG inventories. Challenges include data collection and archiving, quality assurance and control, and uncertainties in the estimation of emissions from all IPCC sectors. Due to these uncertainties, there is no clear departure point for Swaziland's emission trajectory and therefore Swaziland's mitigation contribution is framed on an action-based approach that is strongly dependant on financial and technical support as well as capacity building"
[p. 4-5] "Swaziland's contribution is to double mix by 2030, relative to 2010 levels [2010: 16%]. [...] introduce the commercial use of a 10% ethanol blend in petrol by 2030. [...] phase out the use of HFCs, PFCs and SF6 gases."
</t>
  </si>
  <si>
    <t>[p. 10] "Type and level of contribution: Tonga's contribution is 50% of electricity generation from renewable sources by 2020. In 2015 renewable energy accounts for approximately 9% of total electricity generation, with confirmed and funded investments taking this to 13% in 2016.
Tonga's contributions will also include the following:.
- 70% of electricity generation from renewable sources by 2030
- Improve Energy efficiency through reduction of electricity Line losses to 9 percent by 2020 (from a baseline of 18 percent in 2010)
- To double the 2015 number of Marine Protected Areas by 2030
- Sector Emission Reduction Targets: Transport, Agriculture, Environment Friendly Waste Management and Reforestation
- Other Sectors Climate Resilience: Public Infrastructures, foreshore protection, buildings and houses.
Emissions reduction benefits of these activities have not yet been estimated; however additional emissions reductions delivered through these activities may be substituted for electricity sector contributions."
[p. 3] "Taking into account its negligible emission and limited capability, Tonga's intended contributions are designed to be quantified at the national level cascaded to the sector level as follows:
- 50% of electricity generation from renewable sources by 2020. In 2015 renewable energy accounts for approximately 9% of total electricity generation, with confirmed and funded investments taking this to 13% in 2016.
- 70% of electricity generation from renewable sources by 2030
- Improve Energy efficiency through reduction of electricity line losses to 9 percent by 2020 (from a baseline of 18 percent in 2010)
- To double the 2015 number of Marine Protected Areas by 2030
- Sector Emission Reduction Targets: Transport, Agriculture, Environment Friendly Waste Management and Reforestation
- Other Sectors Climate Resilience: Public Infrastructures, foreshore protection, buildings and houses."</t>
  </si>
  <si>
    <t>"Secteurs couverts: Energie, Agriculture, Forets et changements d'utilisation des terres." [p. 3]
"Champ d'application: Ensemble des emissions de GES et des sequestrations de carbone sur le territoire national" [p. 3] It might be economy-wide.</t>
  </si>
  <si>
    <t>"Emission reduction efforts will concentrate in key sectors of forestry, agriculture and energy." [p. 4]
"At sectoral level, the largest emitters of greenhouse gases are forestry and land-use, agriculture and energy respectively (Figures 1 and 2)" [p. 3]
"Due to unsustainable use of fuelwood and charcoal (97% of Malawians rely on biomass energy for cooking fuel), and poor agricultural practices, resulting in a high rate of deforestation and forest degradation, Malawi is a net emitter of GHGs. Therefore, reliance on biomass energy for the majority of Malawians households continues to put pressure on existing forests, thereby reducing Malawi's sink capacity further. Investments in new and alternative renewable energy sources and the promotion of sustainable forest management practices will be an absolute necessity if deforestation and forest degradation are going to be halted." [p. 4]
"On an annual basis, Malawi emits approximately 0.8 million tCO2e from deforestation, and approximately 10 million tCO2e from forest degradation. The current level of tree planting and natural or assisted regeneration sequesters approximately 0.9 million CO2e annually. The result is an approximate net annual emission from the forestry sector of 9.9 million tCO2e annually." [p. 6]
[p. 6] "The proposed mitigation actions designed to enhance protection and conservation of protected areas (forest reserves and wildlife reserves) are projected to result in an unconditional emission reduction of approximately 4.8 million tCO2e. Conditional on external support, which would enable the Government of Malawi to expand protection and conservation efforts beyond the nine reserves prioritize by the Department of Forestry in 2015, the emission reduction from protection and conservation could be increased. The mitigation actions that enhance afforestation and natural/assisted regeneration are projected to result in the unconditional sequestration of approximately 1 million tCO2e annually (through planned afforestation in plantations and on customary land, projected based on recent afforestation rates, and discounted to reflect realistic survival rates). Conditional on external support the contribution of afforestation could be increased. Specifically, for the Government of Malawi's to achieve its target of 2% increase in forest cover nationally, the area being afforested on an annual basis would need to increase four times. If conditional funding were available to achieve this target the mitigation benefit is projected to sequester approximately 2.6 million tCO2e."</t>
  </si>
  <si>
    <t>[p. 3] "Sector Emission Reduction Targets: Transport, Agriculture, Environment Friendly Waste Management and Reforestation"
[p. 7] "Halting deforestation and degradation of indigenous forests; Maintaining national parks, reserves and protected areas; Establishing and managing forest reserves; Promoting reforestation and rehabilitation of cleared and degraded forests with climate change resilient, and ecologically and socially appropriate tree species; Promoting integrated agroforestry in areas earmarked for agriculture; Discouraging tree removal on tax allotments; Encouraging tax allotment holders to plant and manage trees on their properties.
In addition the importance of trees for protection of coastal areas is identified. All of the above are important adaptation measures which will provide significant mitigation co-benefits. The latter are discussed more fully in the mitigation section."
[p. 8] "When land use and forestry is taken into account, Tonga is a net carbon sink, with its forests absorbing substantially more greenhouse gas emissions than is emitted through all other sources."
[p. 8-9] "Within land use change and forestry, forest and grassland conversion of biomass represents a source of slightly larger magnitude than energy industries and transport combined. However this is offset by removals from forests, making Tonga a net carbon sink overall, in the order of 1691.97 Gg CO2e. Thus the reduction of emissions from the energy sector, and the maintenance of Tonga's forest resources and preservation of forest ecosystem services for a climate resilient future should be the primary focus of mitigation actions into the future."
[p. 10] "Land Use Change and Forestry
As identified in Section 4, the National Forest Policy (2010) is of particular importance in terms of adaptation and mitigation co-benefits. A suite of activities regarding forest preservation, forest management and regulation are planned, in alignment with Tonga's resilient development strategy. These will form part of an unquantified mitigation contribution, as mentioned in Section 6."
[p. 11] "Sector Emission Reduction Targets: Transport, Agriculture, Environment Friendly Waste Management and Reforestation"</t>
  </si>
  <si>
    <t>"Champ d'application: Ensemble des emissions de GES et des sequestrations de carbone sur le territoire national" [p. 3] It might be economy-wide.</t>
  </si>
  <si>
    <t>SAR
[p. 4] "Les valeurs de PRG utilisees sont celles determinees par le Groupe Intergouvernemental d'Experts sur l'evolution du Climat (GIEC, SAR)."</t>
  </si>
  <si>
    <t>Not sure whether BAU values include or exclude LULUCF. BAU values on p. 4.
[p. 10] "- Ghana undertakes, for the first time, a formal emission reduction obligation to control the growth of its GHG emissions, despite having only emitted 0.1% of global GHG emissions in 20129.
- With Ghana's GHG emissions per capita of 1.3tCO2e10, the full implementation of both unconditional and conditional mitigation contribution will lead to a 0.5 tCO2e reduction in the country's per capita emissions to 0.8tCO2e by 2030."
Check if there is more.</t>
  </si>
  <si>
    <t>Unconditional
[p. 4] "Thereunder, Japan will, together with all major emitters, undertake domestic emission reductions and also contribute to reducing global greenhouse gas (GHG) emissions through Japan's leading technologies and support for developing countries."</t>
  </si>
  <si>
    <t>We do not consider the 2050 target of carbon neutrality [p. 4].
We do not include the ABS values, as it is unclear which emissions they cover. Values on p. 5 and p. 2 for 2000 emissions differ substantially (p. 5: about 0.6 MtCO2eq, p. 2: 8.022 MtCO2eq exclLULUCF). PRIMAP-hist v2.1 HISTCR KYOTOGHG_IPCM0EL are 1.87 MtCO2eq_AR4. On p. 2 they also provide per sector emissions for 2000, and the sectors that are mentioned to be covered are Enregy, Transport and Waste. For Energy and Waste the emissions are 5.141 MtCO2eq and 0.046 MtCO2eq, which does not add up to the BAU time series on p. 5. On p. 3 it is stated that "Liberia's contributions to global greenhouse gas (GHG) emissions stand at 1.89 Mt CO2 eq, representing 0% of the global total.", this would be more in line with PRIMAP-hist emissions data.</t>
  </si>
  <si>
    <t>"Mitigation Objectives: To decrease specific emissions of greenhouse gases per unit of GDP by 10% by 2030 from level of 2010." [p. 3]
"Strengthening measures and actions aimed at climate change mitigation. Uzbekistan carries out the targeted policy for energy saving in the key economy sectors. "Decreasing in GDP energy consumption by approximately 2 times as a result of broad introduction of the advanced energy saving technologies 2 has been identified in Uzbekistan as the one of targeted tasks for period up to 2030." [p. 1]</t>
  </si>
  <si>
    <t>Not clear.
"INDC is identified in the context of national interests, taking into account decrease in energy consumption for GDP" [p. 3] and "Implementation of measures aimed at improvement of energy efficiency in various sectors of economy and social sphere" [p. 4]
"Strengthening measures and actions aimed at climate change mitigation. Uzbekistan carries out the targeted policy for energy saving in the key economy sectors. "Decreasing in GDP energy consumption by approximately 2 times as a result of broad introduction of the advanced energy saving technologies 2 has been identified in Uzbekistan as the one of targeted tasks for period up to 2030." [p. 1]</t>
  </si>
  <si>
    <t>[p. 2] "Cabo Verde´s mitigation contributions listed herein are expressed in the form of Renewable Energy (RE) and Energy Efficiency (EE) Targets and other Nationally Appropriate Mitigation Actions (NAMAs). RE and EE Targets are proposed for both 2025 and 2030, along with biennial monitoring of progress based on pre-defined indicators and supported by GHG inventories."
[p. 3] "Types of contribution: Both, target and action-based contributions [...] ."
[p. 4] "Mitigation (target-based): Renewable Energy: [...] Cabo Verde estimates that the renewable energy target will generate annual GHG emission reductions in the range of 600-700 tCO2eq."
[p. 5] "The overall GHG reductions corresponding to Cabo Verde's energy sector-related goals and other intended mitigation contributions will be calculated and updated once the 3rd National Communication and GHG inventory is concluded (second half of 2016)."
[p. 6] "Cabo Verde makes an unconditional long-term commitment to engage in new afforestation/reforestation ("A/R") campaigns in the order of 10,000 hectares by 2030. With international support, Cabo Verde seeks an A/R campaign area of around 20,000 hectares until 2030."</t>
  </si>
  <si>
    <t>"Consider 20.1 per cent as an optimal forest cover indicator of the territory of the Republic of Armenia according to the Armenia`s First National Communication to UNFCCC (1998) and Government Decision No 1232 of 21 July 2005 "On Adoption of the National Forest Program of the Republic of Armenia". To achieve that indicator by 2050 and consider the obtained organic carbon absorptions and accumulations in the INDC and expand the impact period up that measure till 2100. Ensure organic carbon conservation, accumulation and storage in all categories of lands through comprehensive measures and include achieved balance in the INDC." [p. 5]</t>
  </si>
  <si>
    <t>"In relation to Brazil's existing national voluntary commitment, which aims to achieve gross emissions (not considering removals) of approximately 2 GtCO2e4 in 2020, this iNDC represents an additional gross reduction of approximately 19% in 2025. Furthermore, this contribution is consistent with reductions of 6% in 2025 and 16% in 2030 below 1990 levels (1.4 GtCO2e GWP-100; IPCC AR5)." [p. 6]
"Methodological approaches, including those for estimating and accounting for anthropogenic greenhouse gas emissions and, as appropriate, removals: inventory based approach for estimating and accounting anthropogenic greenhouse gas emissions and, as appropriate, removals in accordance with the applicable IPCC guidelines.
This iNDC takes into account the role of conservation units and indigenous lands ("Conservation units" refers here only to federal and state level protected areas; "indigenous lands" refers to areas at the minimum in the "delimited" stage in the demarcation processes. Even without the role of these managed areas, Brazil's contribution would still represent a reduction of 31% in 2025 and 37% in 2030 in relation to 2005 levels (GWP-100; IPCC AR5).) as forest managed areas, in accordance with the applicable IPCC guidelines on the estimation of emission removals. (Brazil's Initial National Communication, prior to the applicability of current guidelines, did not consider removals from conservation units and indigenous lands. Such an approach, however, would not be compatible with current guidelines, nor comparable to other Parties' contributions. Disregarding these removals compromised the comparability of the Brazilian initial inventory with other Parties' inventories. Brazil's Second National Communication revised this approach.)"</t>
  </si>
  <si>
    <t>"In view of the uncertainty in respect of the level of carbon sequestration by forest land and of emissions in uncultivated areas, the "Land Use" category was not selected." [p. 5]</t>
  </si>
  <si>
    <t>"An ambitious target is set out in the National Forestry Strategy to the Year 2020 for increasing forest cover to a total of 70% of land area by 2020, and maintaining it at that level going forward. This will reduce the risk of floods and prevent land degradation, yet at the same time the greenhouse gas mitigation potential of such a target is substantial and long lasting." [p. 3]
[p. 4] "Implementation of "Forestry Strategy to the year 2020" of the Lao PDR To increase forest cover to 70% of land area (i.e. to 16.58 million hectares) by 2020. Once the target is achieved, emission reductions will carry on beyond 2020."
[p. 5] "Forestry based actions will not only increase the amount of GHG sinks in Lao PDR, but will also provide adaptation co-benefits contributing to prevention of flooding, soil erosion and landslides, protection of biodiversity and ecosystem services."
[p. 6] "However, reforestation and maintenance of forests for example is a major challenge for a country such as Lao PDR, so there is strong desire to achieve success with international programmes and assistance such as REDD+ and FLEGT."
More information on p. 11-12.</t>
  </si>
  <si>
    <t>"Development of the system for inventory of greenhouse gas sinks and emissions in the "Land Use Change and Forestry" sector on the basis of advanced GIS technologies." [p. 5]</t>
  </si>
  <si>
    <t>"The contribution of the Republic of Djibouti is based on estimated carbon dioxide (CO2), methane (CH4) and nitrous oxide (N2O) emissions across all economic sectors." [p. 5]
"In view of the uncertainty in respect of the level of carbon sequestration by forest land and of emissions in uncultivated areas, the "Land Use" category was not selected." [p. 5]</t>
  </si>
  <si>
    <t>[p. 6-10] "Mitigation Measures: Despite the difficult conditions in Syrian Arab Republic, a number of projects, policies and strategies that contribute to reducing emissions in many sectors, have been developed through the following intervention sectors: Energy sector [...] Forests, lands and agricultural sector [...] Transport sector [...] Industry sector [...] Solid waste Sector [...] Housing sector""</t>
  </si>
  <si>
    <t>"Scope: Economy-wide target [...] It covers all emission sectors acknowledged by the [...] IPCC" [p. 2]
"The AFOLU sector (agriculture, forestry and other land uses) is included in the economy-wide target. [...]" [p. 3]</t>
  </si>
  <si>
    <t>State mitigation measures in the following sectors:
[p. 6-10] "Energy sector [...] Forests, lands and agricultural sector [...] Transport sector [...] Industry sector [...] Solid waste Sector [...] Housing sector".</t>
  </si>
  <si>
    <t>"Scope: [...] Land use, land use change and forestry [...]" [p. 3]</t>
  </si>
  <si>
    <t>[p. 3] "Methodologies d'evaluation de l'attenuation: [...] L'outil Exx-Ante Carbon-balnace Tool (EX-ACT) de la FAO pour le secteur AFAT; [...]"
[p. 5] "Cette contribution portera principalement sur les secteurs de l'energie (generation electrique,
transports, agriculture, peche...), de l'Agriculture, Foresterie et Affectation des Terres (AFAT),
ainsi que ceux a faibles emissions (procedes industriels et dechets)."</t>
  </si>
  <si>
    <t>"Scope: [...] includes the 6 gases acknowledged by the Kyoto protocol: CO2, CH4, N2O, HFCs, PFCs, SF6." [p. 2]</t>
  </si>
  <si>
    <t>"Periodos de implementacion: [...] cubre el periodo 2020-2025." [p. 16]</t>
  </si>
  <si>
    <t>Both [p. 3-5]
But "is in its entirety, subject to the removal of economic, technological and financial restrictions and in particular termination of unjust sanctions imposed on Iran" [p. 3], so basically there is no unconditional part ...</t>
  </si>
  <si>
    <t>Not sure about LULUCF being covered or not.</t>
  </si>
  <si>
    <t>We include the 2030 indicative contribution.</t>
  </si>
  <si>
    <t>Not all sectors given in section on covered sectors are part of the 15% reduction.</t>
  </si>
  <si>
    <t>Not sure if LULUCF is included in their given target.</t>
  </si>
  <si>
    <t>In the new NDC, the emissions intensity reference is not mentioned. However, as it was GDP in the previous submission, we assume it to be GDP.
We use ABS, but it actually is an emissions-peak-target.</t>
  </si>
  <si>
    <t>[p. 3] "Contribution: Kyrgyz Republic will reduce GHG emissions in the range of 11.49-13.75% below BAU in 2030. Additionally, under the international support Kyrgyz Republic could implement the mitigation measures to achieve total reduction int he range of 29.00-30.89% below BAU in 2030. Kyrgyz Republic will reduce GHG emissions in the range of 12.67-15.69% below BAU in 2050. Additionally, under the international support Kyrgyz Republic could implement the mitigation measures to achieve total reduction in the range of 35.06-36.75% below BAU in 2050."
[p. 3] "Long term GHG emissions target: Limiting the per capita GHG emissions to maximum of 1.23 t/CO2, or 1.58 t/CO2 in 2050 to achieve the below 2C objective, with a probability of 66% and 50% respectively."</t>
  </si>
  <si>
    <t>[p. 4] "Mitigation Targets:
The energy sector is the highest contributor of GHG in Liberia emanating mainly from the use of traditional fuels such as firewood, charcoal and palm oil and the use of fossil fuels, especially petroleum products. To reduce the reliance on traditional fuel and increase the use of modern and renewable energy sources, the National Energy Policy (2009) was developed with a set of goals targeted at maximizing efficiency, minimizing costs and adverse environmental impacts as principle of extending energy access to all Liberians. Most recently, Liberia's Initial National Communication (2013) reinforces the National Energy Policy with additional long-term targets and related activities, which includes: Reducing GHGs by at least 10% by 2030; Improving energy efficiency by at least 20% by 2030; Raising share of renewable energy to at least 30% of electricity production and 10% of overall energy consumption by 2030; Replacing cooking stoves with low thermal efficiency (5-10%) with the higher-efficiency (40%) stoves.
The long-term strategy of Liberia is to achieve carbon neutrality by 2050. The strategic options for mitigation considered under the INDC are the energy sector (electricity, transport) and the waste sector. The Waste Sector focuses on solid waste disposal on land. In 2000, the waste sector accounted for about 0.60% of Liberia's national total CO2 eq emissions. A significant subcategory is CH4 emissions from solid waste disposal sites (SWDS) on land, which contributed 91.7%. CH4 mitigation targets will include landfill recovery, waste incineration with energy recovery, composting of organic waste, controlled wastewater treatment, and recycling and waste minimization."
[p. 10] "Total GHG emissions can be reduced using all of the above strategies from the BAU Trajectory by 15% (797 000 tCO2e) in 2030. [...] Under BAU emissions will be 5,302,000 tCO2e by 2030 and if all four scenarios were implemented, emissions would be 4,505,000 tCO2e with a total potential of reducing 797 000 tCO2 by 2030 [...]"
"The long-term strategy of Liberia is to achieve carbon neutrality by 2050." [p. 4]</t>
  </si>
  <si>
    <t>coverage_sectors_calc.mod</t>
  </si>
  <si>
    <t>country_name</t>
  </si>
  <si>
    <t>submission_date</t>
  </si>
  <si>
    <t>type_long (possible types: NGT, RBY, ABS, RBU, ABU, REI, AEI)</t>
  </si>
  <si>
    <t>region_code</t>
  </si>
  <si>
    <t>region_name</t>
  </si>
  <si>
    <t>language</t>
  </si>
  <si>
    <t>pages</t>
  </si>
  <si>
    <t>english_available</t>
  </si>
  <si>
    <t>non_GHG_target</t>
  </si>
  <si>
    <t>covered_sectors_clearly_stated</t>
  </si>
  <si>
    <t>sectors_comment</t>
  </si>
  <si>
    <t>land_sector</t>
  </si>
  <si>
    <t>economy_wide_comment</t>
  </si>
  <si>
    <t>coverage_gases_calc.mod</t>
  </si>
  <si>
    <t>covered_gases_clearly_stated</t>
  </si>
  <si>
    <t>gases_comment</t>
  </si>
  <si>
    <t>pc_cov</t>
  </si>
  <si>
    <t>period_timeframe</t>
  </si>
  <si>
    <t>emi_pop_gdp_comment</t>
  </si>
  <si>
    <t>information_BAU</t>
  </si>
  <si>
    <t>conditionality</t>
  </si>
  <si>
    <t>baseyear.mod</t>
  </si>
  <si>
    <t>intensity_perCap_GDP.mod</t>
  </si>
  <si>
    <t>targets.mod</t>
  </si>
  <si>
    <t>targets_comment</t>
  </si>
  <si>
    <t>comment_on_reduction_and_coverage</t>
  </si>
  <si>
    <t>{"ABS": NaN, "RBY": {"inclLU": {"unconditional": {"worst": {"2030": "-26%"}, "best": {"2030": "-28%"}}}}, "RBU": NaN, "ABU": NaN, "REI": NaN, "AEI": NaN}</t>
  </si>
  <si>
    <t>{"ABS": {"exclLU": {"unconditional": {"best": {"2030": "327.130 MtCO2eq_SAR"}}, "conditional": {"best": {"2030": "303.130 MtCO2eq_SAR"}}}}, "RBY": NaN, "RBU": {"exclLU": {"unconditional": {"best": {"2030": "-5%"}}, "conditional": {"best": {"2030": "-15%"}}}}, "ABU": {"exclLU": {"unconditional": {"best": {"2030": "-12 MtCO2eq_SAR"}}, "conditional": {"best": {"2030": "-36 MtCO2eq_SAR"}}}}, "REI": NaN, "AEI": NaN}</t>
  </si>
  <si>
    <t>{"ABS": {"inclLU": {"conditional": {"best": {"2025": "1.4378 MtCO2eq_AR4", "2030": "1.4014 MtCO2eq_AR4"}}}}, "RBY": {"inclLU": {"conditional": {"best": {"2025": "-21%", "2030": "-23%"}}}}, "RBU": {"inclLU": {"conditional": {"best": {"2025": "-37%", "2030": "-44%"}}}}, "ABU": {"inclLU": {"conditional": {"best": {"2025": "-0.8444 MtCO2eq_AR4", "2030": "-1.1011 MtCO2eq_AR4"}}}}, "REI": NaN, "AEI": {"inclLU": {"conditional": {"best": {"2030": "4.8 tCO2eq_AR4/capita"}}}}}</t>
  </si>
  <si>
    <t>{"ABS": {"exclLU": {"conditional": {"best": {"2030": "6.3 MtCO2eq", "2050": "6.3 MtCO2eq"}}}, "inclLU": {"conditional": {"best": {"2030": "0 MtCO2eq", "2050": "0 MtCO2eq"}}}}, "RBY": NaN, "RBU": NaN, "ABU": NaN, "REI": NaN, "AEI": NaN}</t>
  </si>
  <si>
    <t>{"ABS": NaN, "RBY": NaN, "RBU": NaN, "ABU": {"exclLU": {"conditional": {"best": {"2030": "-6 MtCO2eq"}}}}, "REI": NaN, "AEI": NaN}</t>
  </si>
  <si>
    <t>{"ABS": {"exclLU": {"unconditional": {"best": {"2030": "2.685 MtCO2eq_SAR"}}, "conditional": {"best": {"2030": "1.790 MtCO2eq_SAR"}}}}, "RBY": NaN, "RBU": {"exclLU": {"unconditional": {"best": {"2030": "-40%"}}, "conditional": {"best": {"2030": "-60%"}}}}, "ABU": {"exclLU": {"unconditional": {"best": {"2030": "-1.790 MtCO2eq_SAR"}}, "conditional": {"best": {"2030": "-2.685 MtCO2eq_SAR"}}}}, "REI": NaN, "AEI": NaN}</t>
  </si>
  <si>
    <t>{"ABS": NaN, "RBY": NaN, "RBU": NaN, "ABU": NaN, "REI": {"inclLU": {"conditional": {"best": {"2030": "-25%"}}}}, "AEI": {"inclLU": {"conditional": {"best": {"2030": "2.7 tCO2eq_SAR/capita"}}}}}</t>
  </si>
  <si>
    <t>{"ABS": {"inclLU": {"unconditional": {"best": {"2030": "0.137220 MtCO2eq"}}}}, "RBY": {"inclLU": {"unconditional": {"best": {"2030": "-40%"}}}}, "RBU": NaN, "ABU": NaN, "REI": NaN, "AEI": {"inclLU": {"unconditional": {"best": {"2030": "3.6 tCO2eq/cap"}}}}}</t>
  </si>
  <si>
    <t>{"ABS": NaN, "RBY": NaN, "RBU": NaN, "ABU": {"exclLU": {"unconditional": {"best": {"2030": "-0.0012 MtCO2eq"}}, "conditional": {"best": {"2030": "-0.0031 MtCO2eq"}}}}, "REI": NaN, "AEI": NaN}</t>
  </si>
  <si>
    <t>{"ABS": {"exclLU": {"unconditional": {"best": {"2030": "444 MtCO2eq_AR4"}}, "conditional": {"best": {"2030": "416 MtCO2eq_AR4"}}}}, "RBY": NaN, "RBU": {"exclLU": {"unconditional": {"best": {"2030": "-20%"}}, "conditional": {"best": {"2030": "-25%"}}}}, "ABU": {"exclLU": {"unconditional": {"best": {"2030": "-111 MtCO2eq_AR4"}}, "conditional": {"best": {"2030": "-139 MtCO2eq_AR4"}}}}, "REI": NaN, "AEI": NaN}</t>
  </si>
  <si>
    <t>{"ABS": {"inclLU": {"unconditional": {"best": {"2025": "0.468 MtCO2eq_AR4"}}}}, "RBY": NaN, "RBU": {"inclLU": {"unconditional": {"best": {"2025": "-22%"}}}}, "ABU": {"inclLU": {"unconditional": {"best": {"2025": "-0.132 MtCO2eq_AR4"}}}}, "REI": NaN, "AEI": NaN}</t>
  </si>
  <si>
    <t>{"ABS": {"exclLU": {"unconditional": {"best": {"2025": "39.5 MtCO2eq_SAR", "2030": "43.35 MtCO2eq_SAR"}}, "conditional": {"best": {"2025": "36.74 MtCO2eq_SAR", "2030": "37.67 MtCO2eq_SAR"}}}}, "RBY": NaN, "RBU": {"exclLU": {"unconditional": {"best": {"2030": "-1%"}}, "conditional": {"best": {"2030": "-14%"}}}}, "ABU": {"exclLU": {"unconditional": {"best": {"2025": "-0.18 MtCO2eq_SAR", "2030": "-0.46 MtCO2eq_SAR"}}, "conditional": {"best": {"2025": "-2.94 MtCO2eq_SAR", "2030": "-6.13 MtCO2eq_SAR"}}}}, "REI": NaN, "AEI": NaN}</t>
  </si>
  <si>
    <t>{"YES": ["Energy", "IPPU", "Agriculture", "Waste"], "NAN": ["LULUCF", "Other"]}</t>
  </si>
  <si>
    <t>{"YES": ["Energy", "IPPU", "Agriculture", "Waste", "Other"], "NO": ["LULUCF"]}</t>
  </si>
  <si>
    <t>{"YES": ["Energy", "IPPU", "LULUCF", "Waste"], "NAN": ["Agriculture", "Other"]}</t>
  </si>
  <si>
    <t>{"YES": ["Energy", "IPPU", "LULUCF", "Waste"], "NO": ["Agriculture", "Other"]}</t>
  </si>
  <si>
    <t>{"YES": ["Energy", "Waste"], "NAN": ["IPPU", "Other"], "NO": ["Agriculture", "LULUCF"]}</t>
  </si>
  <si>
    <t>{"YES": ["Energy", "IPPU", "Waste"], "NO": ["Agriculture", "LULUCF", "Other"]}</t>
  </si>
  <si>
    <t>{"YES": ["Energy", "IPPU", "Waste"], "NAN": ["Agriculture", "LULUCF", "Other"]}</t>
  </si>
  <si>
    <t>{"YES": ["Energy", "Agriculture", "LULUCF", "Waste"], "NAN": ["IPPU", "Other"]}</t>
  </si>
  <si>
    <t>{"YES": ["Energy", "IPPU", "Agriculture", "LULUCF", "Waste", "Other"]}</t>
  </si>
  <si>
    <t>{"YES": ["Energy", "IPPU"], "NO": ["Agriculture", "LULUCF", "Waste"], "NAN": ["Other"]}</t>
  </si>
  <si>
    <t>{"YES": ["Energy", "IPPU"], "NO": ["Agriculture", "LULUCF", "Waste", "Other"]}</t>
  </si>
  <si>
    <t>{"YES": ["Energy", "IPPU", "Agriculture", "LULUCF", "Waste"], "NAN": ["Other"]}</t>
  </si>
  <si>
    <t>{"YES": ["Energy", "Agriculture", "LULUCF"], "NAN": ["IPPU", "Waste", "Other"]}</t>
  </si>
  <si>
    <t>{"YES": ["Energy", "Agriculture", "LULUCF"], "NO": ["IPPU", "Waste", "Other"]}</t>
  </si>
  <si>
    <t>{"YES": ["Energy", "LULUCF"], "NAN": ["IPPU", "Agriculture", "Waste", "Other"]}</t>
  </si>
  <si>
    <t>{"YES": ["Energy", "LULUCF"], "NO": ["IPPU", "Agriculture", "Waste", "Other"]}</t>
  </si>
  <si>
    <t>{"YES": ["Energy", "Agriculture", "Waste"], "NAN": ["IPPU", "LULUCF", "Other"]}</t>
  </si>
  <si>
    <t>{"YES": ["Energy"], "NO": ["IPPU", "Agriculture", "LULUCF", "Waste", "Other"]}</t>
  </si>
  <si>
    <t>{"YES": ["Energy", "IPPU", "Agriculture", "Waste"], "NO": ["LULUCF"], "NAN": ["Other"]}</t>
  </si>
  <si>
    <t>{"YES": ["Energy", "LULUCF", "Waste"], "NAN": ["IPPU", "Agriculture", "Other"]}</t>
  </si>
  <si>
    <t>{"YES": ["Energy", "LULUCF", "Waste"], "NO": ["IPPU", "Agriculture", "Other"]}</t>
  </si>
  <si>
    <t>{"YES": ["Energy", "Agriculture", "LULUCF"], "NO": ["IPPU", "Waste"], "NAN": ["Other"]}</t>
  </si>
  <si>
    <t>{"YES": ["Energy"], "NAN": ["IPPU", "Agriculture", "LULUCF", "Waste", "Other"]}</t>
  </si>
  <si>
    <t>{"YES": ["Energy", "Agriculture"], "NAN": ["IPPU", "LULUCF", "Waste", "Other"]}</t>
  </si>
  <si>
    <t>{"YES": ["Energy", "Waste"], "NAN": ["IPPU", "Agriculture", "LULUCF", "Other"]}</t>
  </si>
  <si>
    <t>coverage_sectors_ndcs.mod</t>
  </si>
  <si>
    <t>coverage_gases_ndcs.mod</t>
  </si>
  <si>
    <t>{"YES": ["Energy", "Agriculture"], "NO": ["IPPU", "LULUCF", "Waste", "Other"]}</t>
  </si>
  <si>
    <t>{"YES": ["Energy", "Agriculture", "LULUCF", "Waste"], "NO": ["IPPU", "Other"]}</t>
  </si>
  <si>
    <t>[p. 16] "... climate change mitigation actions focus mainly on the following five sectors: (i) energy, (ii) industry, (iii) transport, (iv) forestry, and (v) waste."
But: their mitigation target is only a reduction in the energy sector (p. 18, RBU reduction of fossil fuel CO2 emissions).</t>
  </si>
  <si>
    <t>{"YES": ["Energy", "LULUCF"], "NAN": ["IPPU", "Waste", "Other"], "NO": ["Agriculture"]}</t>
  </si>
  <si>
    <t>{"YES": ["Energy", "LULUCF"], "NO": ["Agriculture", "IPPU", "Waste", "Other"]}</t>
  </si>
  <si>
    <t>{"YES": ["Energy"], "NAN": ["IPPU", "Agriculture", "Waste", "Other"], "NO": ["LULUCF"]}</t>
  </si>
  <si>
    <t>{"YES": ["Energy"], "NO": ["LULUCF", "IPPU", "Agriculture", "Waste", "Other"]}</t>
  </si>
  <si>
    <t>{"YES": ["Energy", "Waste"], "NO": ["IPPU", "Agriculture", "LULUCF", "Other"]}</t>
  </si>
  <si>
    <t>{"YES": ["Energy", "Waste"], "NAN": ["IPPU", "Agriculture", "Other"], "NO": ["LULUCF"]}</t>
  </si>
  <si>
    <t>{"YES": ["Energy"], "NO": ["IPPU", "Agriculture", "LULUCF", "Waste"], "NAN": ["Other"]}</t>
  </si>
  <si>
    <t>Do not cover all sectors and gases, but the missing emissions are low (2017 PRIMAP-hist: &lt; 1.3% of national emissions exclLU). Not sure if it economy-wide.</t>
  </si>
  <si>
    <t>{"YES": ["Energy", "IPPU", "Agriculture", "LULUCF"], "NAN": ["Waste", "Other"]}</t>
  </si>
  <si>
    <t>{"YES": ["Energy", "IPPU", "Agriculture", "LULUCF"], "NO": ["Waste", "Other"]}</t>
  </si>
  <si>
    <t>{"YES": ["Energy", "Waste"], "NO": ["IPPU", "Agriculture", "LULUCF"], "NAN": ["Other"]}</t>
  </si>
  <si>
    <t>{"YES": ["Energy", "IPPU"], "NAN": ["Agriculture", "LULUCF", "Waste", "Other"]}</t>
  </si>
  <si>
    <t>{"YES": ["Energy", "Agriculture", "Waste"], "NO": ["IPPU", "LULUCF", "Other"]}</t>
  </si>
  <si>
    <t>{"YES": ["Energy", "Agriculture", "LULUCF", "Waste"], "NO": ["IPPU"], "NAN": ["Other"]}</t>
  </si>
  <si>
    <t>Name Energy, Agriculture, LULUCF and Waste [p. 3]. Say that IPPU is excluded in the BAU projection [p. 4]. But state some F-gases to be covered [p. 3]. We consider IPPU to be covered. PRIMAP-hist v2.1 has no data in 2017 for VNM for FGASES_IPC2.
[p. 3] "Coverage: The entire economy, including the following sectors:
1. Energy (a. Fuel combustion: Energy industries; Manufacturing industries and construction; Transport; Others: residential, agriculture and commercial services. B. Fugitive emissions: Coal mining; Natural gas and oil.)
2. Agriculture (Enteric fermentation; Manure managemnet; Rice cultivation; Agriculture soils; Prescribed burning of savannas; Field burning of agricultural residues.)
3. Land Use, Land Use Change and Forestry (LULUCF) (Forest Land; Cropland; Grassland; Wetlands; Settlements; Other land.)
4. Waste (Solid waste landfills; Industrial wastewater; Domestic watewater; Human waste; Waste incineration.)"
"Business-As-Usual scenario: ... Projections for 2020 and 2030 (not included industrial processes)" [p. 4]</t>
  </si>
  <si>
    <t>State that they cover F-gases [p. 3], but exclude IPPU in their BAU [p. 4] and do not mention IPPU as covered in their section on covered sectors [p. 3]. State that the "entire economy" is covered [p. 3]. We assume the IPPU emissions to be covered nevertheless (ignored in given ABS target).
We do not use the reductions of emissions intensity per unit of GDP. [p. 4]</t>
  </si>
  <si>
    <t>economy_wide.mod</t>
  </si>
  <si>
    <t>{"ABS": {"inclLU": {"unconditional": {"best": {"2030": "93.092 MtCO2eq"}}, "conditional": {"best": {"2030": "63.090 MtCO2eq"}}}}, "RBY": NaN, "RBU": {"inclLU": {"unconditional": {"best": {"2030": "-3.5%"}}, "conditional": {"best": {"2030": "-34.6%"}}}}, "ABU": {"inclLU": {"unconditional": {"best": {"2030": "-3.376 MtCO2eq"}}, "conditional": {"best": {"2030": "-33.378 MtCO2eq"}}}}, "REI": NaN, "AEI": NaN}</t>
  </si>
  <si>
    <t>{"ABS": {"exclLU": {"conditional": {"best": {"2030": "0.050413 MtCO2eq"}}}}, "RBY": {"exclLU": {"conditional": {"best": {"2030": "-34.9%"}}}}, "RBU": NaN, "ABU": NaN, "REI": NaN, "AEI": NaN}</t>
  </si>
  <si>
    <t>{"ABS": {"exclLU": {"conditional": {"best": {"2025": "1.807 MtCO2eq_AR4", "2030": "2.102 MtCO2eq_AR4"}}}}, "RBY": NaN, "RBU": {"exclLU": {"conditional": {"best": {"2025": "-0.444%", "2030": "-0.454%"}}}}, "ABU": {"exclLU": {"conditional": {"best": {"2025": "-1.443 MtCO2eq_AR4", "2030": "-1.748 MtCO2eq_AR4"}}}}, "REI": NaN, "AEI": NaN}</t>
  </si>
  <si>
    <t>{"ABS": {"exclLU": {"conditional": {"best": {"2030": "185 MtCO2eq_AR4"}}}, "inclLU":  {"conditional": {"best": {"2030": "145 MtCO2eq_AR4"}}}}, "RBY": NaN, "RBU": {"inclLU": {"conditional": {"best": {"2030": "-64%"}}}, "exclLU": {"conditional": {"best": {"2030": "-40%"}}}}, "ABU": {"inclLU": {"conditional": {"best": {"2030": "-255 MtCO2eq_AR4"}}}, "exclLU": {"conditional": {"best": {"2030": "-125 MtCO2eq_AR4"}}}}, "REI": NaN, "AEI": {"inclLU": {"conditional": {"best": {"2030": "1.1 tCO2eq/cap"}}}}}</t>
  </si>
  <si>
    <t>We use the given reductions in the energy generation as RBU, enen though in general it is more an NGT. Weonly cover the Energy sector for the calculations.</t>
  </si>
  <si>
    <t>[p. 6] "La poca importancia que tienen las emisiones de CO2 por los bosques en el pais hace que cuando en el analisis se incorporan las emisiones y remociones del sector Cambio de Uso de la Tierra y Silvicultura, las emisiones netas del pais se reducen muy poco en comparacion con las emisiones brutas."
[p. 9] "5.2.3. Sector Silvicultura, Agricultura y Cambio de Uso de Suelos
- Fomento de una politica basada en la ordenacion y clasificacion de tierras, mediante catastros.
- Implementacion de la Estrategia de Reduccion de las Emisiones por Deforestacion y Degradacion de bosques (REDD+).
- Convertir a Guinea Ecuatorial en un pais de referencia en concepto de agricultura climaticamente inteligente para las zonas tropicales con los objetivos de garantizar la seguridad alimentaria, diversificar la economia nacional, limitar las emisiones de metano y oxido nitroso, asi como favorecer la captacion de carbono.
- Puesta en marcha de Acciones Nacionales de Adaptacion y Mitigacion (NAMA's) para acompanar a la estrategia REDD+.
- Construccion de ciudades ecologicamente sostenibles con nuevos mecanismos de energia domiciliar, trazados con muchos espacios verdes y con un enfoque optimo para la gestion de residuos.
- Implementacion de la Estrategia Nacional y Plan de Accion sobre la conservacion de la Diversidad Biologica (ENPADIB) y reforzar el Sistema Nacional de Areas Protegidas (SNAP) con la incorporacion al Programa de Reservas de la Biosfera de la UNESCO,
- Creacion de dos Observatorios de nivel mundial, como:
* Un Observatorio de Cambio Global de la alta montana tropical asociado a la iniciativa internacional de investigacion y cambio climatico GLOCHAMORE (Global Change in Mountain Regions) en el Lago Loreto (sur de la isla de Bioko).
* Un observatorio de Monzon en Africa Ecuatorial, en Monte Alen (Region Continental)"</t>
  </si>
  <si>
    <t>SAR
[p. 5] "Los potenciales de calentamiento global (Global Warming Potential) son los citados en las Guias del IPCC 1996."</t>
  </si>
  <si>
    <t>"Tipo de contribucion: Las contribuciones que asumiria el pais en las circunstancias actuales son del tipo de Politicas y proyectos." [p. 18]
[p. 17] "Teniendo como base el potencial de fuentes renovables disponible en el pais, se preve la instalacion de 2 144 MW de potencia conectada a la red electrica nacional, que incluye la construccion de:
19 bioelectricas anexas a los centrales azucareros con 755 MW a partir de la biomasa canera y forestal; 13 parques eolicos con 633 MW; 700 MW Fotovoltaicos y; 74 pequenas centrales hidroelectricas." And more projects mentioned additionally [p. 17-18].</t>
  </si>
  <si>
    <t>[p. 25] "Contribucion a la mitigacion:
Energia: Promocion del uso de otras fuentes de energia renovables: Al 2050, el 30% de la capacidad instalada de la matriz electrica debera provenir de otros tipos de fuentes de energias renovables.
UT-CUTS: Reforestacion de zonas degradadas: Contribucion Unilateral Incremento en la capacidad de absorcion de Carbono en un 10 % con respecto al Escenario de Referencia al 2050. Contribucion Apoyada Incremento en la capacidad de absorcion de Carbono en un 80 % con respecto al Escenario de Referencia al 2050."</t>
  </si>
  <si>
    <t>[p. 5] "Tipo de Meta: Desviacion de las emisiones con respecto a la linea base proyectada al 2030. 'Desviacion del escenario de Business as Usual'
Meta Global: 20% de reducciones en base al comportamiento de las emisiones proyectadas al 2030.
- Meta Unilateral: 10% de reduccion de emisiones proyectadas al 2030
- Meta Condicionada: 10% de reduccion de emisiones proyectadas al 2030"</t>
  </si>
  <si>
    <t>[p. 16] "La NDC del Ecuador presenta el compromiso del pais en lineas de accion por sector, cuyo aporte de mitigacion ha sido incluido en una estimacion agregada para los sectores: Energia, Agricultura, Procesos Industriales y Residuos. El sector USCUSS fue analizado de manera separada. Los resultados se muestran en las ilustraciones 1 y 2 respectivamente."</t>
  </si>
  <si>
    <t>"Inventario de Gases de Efecto ano base 2000, que fue presentado en la Segunda Comunicacion Nacional y realizado con las guias metodologicas del IPCC 1996." [p. 5]</t>
  </si>
  <si>
    <t>Both
[p. 13] "dos escenarios de mitigacion: i) uno derivado de esfuerzos nacionales (incondicional); y, ii) otro escenario que se podria lograr con el apoyo internacional (condicional)."</t>
  </si>
  <si>
    <t>[p. 7] "Mitigacion: El Plan Quinquenal de Desarrollo 2015-2019 (PQD) ha establecido entre sus objetivos y lineas de accion promover la eficiencia energetica, impulsar las energias renovables, controlar las emisiones del sector transporte y las asociadas a desechos y vertidos."
[p. 13] "Antes de la COP 22, el sector de generacion de energia definira una meta de reduccion de emisiones de GEI con respecto a un crecimiento sin acciones concretas de mitigacion o "business as usual" (BAU) para el ano 2025. Sobre esta contribucion, en octubre de 2016 El Salvador establecio una meta del 46% de reduccion de emisiones de GEI con respecto a un crecimiento sin acciones concretas de mitigacion o "Business as usual" (BAU) para el ano 2025. Se podria lograr un porcentaje adicional del 15%, condicionado al apoyo financiero para el desarrollo de 92 MW adicionales provenientes de generacion geotermica para iniciar operacion en el ano 2020."</t>
  </si>
  <si>
    <t>[p. 8] "De acuerdo al Articulo 414, el Estado debera adoptar medidas adecuadas y transversales para la mitigacion del cambio climatico, mediante la limitacion de las emisiones de gases de efecto invernadero, de la deforestacion y de la contaminacion atmosferica; tomara medidas para la conservacion de los bosques y la vegetacion y protegera a la poblacion en riesgo y promulga la necesidad de promover la eficiencia energetica, la
energia renovable y el uso de tecnologias limpias de bajo impacto que no pongan en riesgo la soberania alimentaria ni el equilibrio ecologico de los ecosistemas (Art. 413)."
[p. 15] "Variables consideradas: USCUSS: Tasa promedio de deforestacion bruta del bosque nativo, periodo 2000-2008"
Unconditional measures (p. 19): "Conservar el patrimonio natural; Fortalecer el manejo forestal sostenible; Fortalecer la restauracion del patrimonio natural; Fortalecer e incrementar el establecimiento y manejo de las plantaciones forestales comerciales sostenibles; Fortalecer el control forestal; Fortalecer el Sistema Nacional de areas Protegidas."
Conditional measures (p. 22): "Fortalecer e incrementar la superficie de zonas bajo mecanismos de
conservacion; Fortalecer el manejo forestal sostenible; Impulsar acciones para la restauracion del patrimonio natural; Fortalecer e incrementar el establecimiento y manejo de las plantaciones forestales comerciales sostenibles; Fortalecer el control forestal; Fortalecer la prevencion de incendios forestales; Fortalecer e incrementar la superficie de areas del Sistema Nacional de areas Protegidas; Conservar las zonas de importancia hidrica."
More information on p. 25-26.</t>
  </si>
  <si>
    <t>[p. 2] "Paraguay pose aproximadamente 18.500.000 hectareas de bosques (FRA, FAO 2005) que representan 45% de la superficie total del pais, y nos dan un valor de 2,9 hectareas de bosque per capita."</t>
  </si>
  <si>
    <t>For historical emissions: [p. 6] "Los GEI evaluados fueron los siguientes: dioxido de carbono (CO2), metano (CH4), oxido nitroso (N2O), halocarbonos (HFC), perfluorocarbonos (PFC), hexafluoruro de azufre (SF6), monoxido de carbono (CO), oxidos de nitrogeno (NOx), compuestos organicos volatiles no metanosos (COVNM) y dioxido de azufre (SO2)"
[p. 15] "GEI considerados en las contribuciones:
Energia: CO2, CH4, N2O; Procesos industriales: CO2; Residuos: CO2, CH4; Agriculture: CH4, N2O; USCUSS: CO2."</t>
  </si>
  <si>
    <t>[p. 13] "El potencial de reduccion de emisiones de gases de efecto invernadero para el analisis agregado se lo establece en comparacion al escenario tendencial y para el sector USCUSS en comparacion al nivel de referencia de emisiones forestales por deforestacion (2000-2008)."
[p. 14] "Ano base 2010 para los sectores Energia, Agricultura, Procesos Industriales y Residuos. Ano de referencia 2008 para el sector USCUSS."</t>
  </si>
  <si>
    <t>"Ano de Proyeccion: 2025" [p. 14]
"Periodo de analisis: 2010-2025 (sectores: Energia, Agricultura, Procesos Industriales y Residuos); 2008-2025 (sector USCUSS)" [p. 14]</t>
  </si>
  <si>
    <t>ABU:
[p. 17] "Se estima que la realizacion de estos programas permitira la generacion de mas de 7 mil GWh al ano con fuentes renovables, dejando de emitir a la atmosfera mas de 6 millones de toneladas de CO2."
Assumption that it is conditional.</t>
  </si>
  <si>
    <t>RBU:
[p. 13] "Antes de la COP 22, el sector de generacion de energia definira una meta de reduccion de emisiones de GEI con respecto a un crecimiento sin acciones concretas de mitigacion o "business as usual" (BAU) para el ano 2025. Sobre esta contribucion, en octubre de 2016 El Salvador establecio una meta del 46% de reduccion de emisiones de GEI con respecto a un crecimiento sin acciones concretas de mitigacion o "Business as usual" (BAU) para el ano 2025. Se podria lograr un porcentaje adicional del 15%, condicionado al apoyo financiero para el desarrollo de 92 MW adicionales provenientes de generacion geotermica para iniciar operacion en el ano 2020."</t>
  </si>
  <si>
    <t>{"ABS": NaN, "RBY": NaN, "RBU": {"exclLU": {"unconditional": {"best": {"2025": "-46%"}}, "conditional": {"best": {"2025": "-61%"}}}}, "ABU": NaN, "REI": NaN, "AEI": NaN}</t>
  </si>
  <si>
    <t>"Couverture: Secteurs de l'energie et des dechets, selon les categories d'inventaire du GIEC 2006." [p. 2]
"Emissions couvertes: Secteurs de l'energie et des dechets: 98.8% des emissions totales en 1990, 98.5% en 2011." [p. 2]
Cover SF6 but do not mention IPPU. IPPU set to covered for the calculations.
"Approche de comptabilisation pour l'agriculture, la foresterie et les autres utilisations des terres: Les perturbations naturelles ou les evenements extraordinaires concernant les puits de carbone ne seront pas consideres pour evaluer l'atteinte des engagements (contributions prevues determinees au niveau national, CPND)." [p. 3]</t>
  </si>
  <si>
    <t>"Covered sectors: Energy, agriculture, waste, LULUCF" [p. 2]
Cover HFCs and PFCs, but do not mention IPPU. We include IPPU for our calculations. They also state "35% reduction at total emissions level compared to the base year" [p. 2] and their given values [p. 2] shows that they mean that the -35% apply to national totals.</t>
  </si>
  <si>
    <t>"Covered gases: CO2, CH4, N2O, HFCs, CF4" [p. 2]
CF4 is a PFC, therefore PFCs are assumed to be covered.
Cover HFCs and PFCs, but do not mention IPPU.
We include all gases in our calculation, as their given values [p. 2] show that they mean a 35% reduction compared to national totals.</t>
  </si>
  <si>
    <t>"Secteurs couverts: energie (Industries energetiques; Efficience energetique; Categorie manufacturiere; Categorie residentielle); Agriculture (Agriculture de conservation; Arboriculture; Agroforesterie);
UTCAF ( Protection des forets; Reboisement; Afforestation; Reduction de prelevement de bois des forets); Dechets (Dechets solides menagers)." [p. 8]
As we cover the F-gases, we include IPPU, and therefore Other.</t>
  </si>
  <si>
    <t>"Scope and coverage: Sectors: Energy sector: electricity generation and transport subsectors." [p. 2]
Given % reductions are against all sectors. Not clear which gases are included, though.</t>
  </si>
  <si>
    <t>emi_pop_gdp.mod</t>
  </si>
  <si>
    <t>{"EMI": {"exclLU": {"1990": "34.04349 MtCO2eq", "2020": "34.04349 MtCO2eq", "2030": "40.852188 MtCO2eq"}, "inclLU": {"1990": "26.61996 MtCO2eq", "2020": "27.573490 MtCO2eq", "2030": "34.382188 MtCO2eq"}, "onlyLU": {"1990": "-7.42353 MtCO2eq", "2015": "-6.470 MtCO2eq", "2020": "-6.470 MtCO2eq", "2030": "-6.470 MtCO2eq"}}}</t>
  </si>
  <si>
    <t>{"EMI": {"inclLU": {"2000": "1400 MtCO2eq_AR4", "2005": "1800 MtCO2eq_AR4", "2010": "1334 MtCO2eq_AR4", "2012": "1453 MtCO2eq_AR4", "2030": "2869 MtCO2eq_AR4"}, "onlyLU": {"2005": "1134.0 MtCO2eq_AR4", "2010": "647 MtCO2eq_AR4", "2012": "694.534 MtCO2eq_AR4", "2030": "714 MtCO2eq_AR4"}, "exclLU": {"2005": "758.466 MtCO2eq_AR4", "2010": "687.700 MtCO2eq_AR4",  "2012": "758.466 MtCO2eq", "2030": "2154.260 MtCO2eq"}}}</t>
  </si>
  <si>
    <t>{"EMI": {"exclLU": {"2005": "19.32742 MtCO2eq_SAR", "2020": "35.53302 MtCO2eq_SAR", "2025": "41.67295 MtCO2eq_SAR", "2030": "48.93954 MtCO2eq_SAR"}, "inclLU": {"2005": "28.75849 MtCO2eq_SAR", "2020": "46.48220 MtCO2eq_SAR", "2025": "53.18064 MtCO2eq_SAR", "2030": "61.03425 MtCO2eq_SAR"}, "onlyLU": {"2005": "9.34113 MtCO2eq_SAR", "2020": "10.94918 MtCO2eq_SAR", "2025": "11.50770 MtCO2eq_SAR", "2030": "12.09471 MtCO2eq_SAR"}}}</t>
  </si>
  <si>
    <t>{"EMI":  {"exclLU": {"1990": "73.331 MtCO2eq_SAR"}, "inclLU": {"1990": "69.641 MtCO2eq_SAR"}, "onlyLU": {"1990": "-3.69 MtCO2eq_SAR"}}}</t>
  </si>
  <si>
    <t>{"EMI": {"inclLU": {"1990": "1400 MtCO2eq_AR5", "2005": "2100 MtCO2eq_AR5"}}}</t>
  </si>
  <si>
    <t>{"EMI": {"exclLU": {"2010": "10.02 MtCO2eq"}, "onlyLU": {"2010": "-2.63 MtCO2eq"}, "inclLU": {"2010": "7.40 MtCO2eq"}}}</t>
  </si>
  <si>
    <t>{"EMI": {"inclLU": {"2010": "-213.715 MtCO2eq", "2030": "-167.2946 MtCO2eq", "2050": "-120.8746 MtCO2eq"}, "exclLU": {"2010": "12.256 MtCO2eq", "2030": "32.1905 MtCO2eq", "2050": "59.8099 MtCO2eq"}, "onlyLU": {"2010": "-225.971 MtCO2eq", "2030": "-199.4851 MtCO2eq", "2050": "-180.6845 MtCO2eq"}}}</t>
  </si>
  <si>
    <t>{"EMI": {"inclLU": {"2012": "12.441260 MtCO2eq", "2030": "16.739 MtCO2eq"}}}</t>
  </si>
  <si>
    <t>{"EMI": {"exclLU": {"2000": "1.400 MtCO2eq", "2010": "1.974 MtCO2eq", "2020": "2.905 MtCO2eq", "2030": "4.475 MtCO2eq"}}}</t>
  </si>
  <si>
    <t>{"EMI": {"exclLU": {"2000": "0.150 MtCO2eq_AR4"}}}</t>
  </si>
  <si>
    <t>{"EMI": {"inclLU": {"2010": "0.251649 MtCO2eq"}}}</t>
  </si>
  <si>
    <t>{"EMI": {"inclLU": {"2005": "31.45 MtCO2eq_SAR", "2030": "53.85 MtCO2eq_SAR"}}}</t>
  </si>
  <si>
    <t>{"EMI": {"exclLU": {"2010": "21.9 MtCO2eq", "2030": "51.2 MtCO2eq"}}}</t>
  </si>
  <si>
    <t>{"EMI": {"inclLU": {"2010": "6.6 MtCO2eq", "2030": "18.84 MtCO2eq"}}}</t>
  </si>
  <si>
    <t>{"EMI": {"exclLU": {"2015": "4.765 MtCO2eq_SAR", "2020": "5.239 MtCO2eq_SAR", "2025": "5.851 MtCO2eq_SAR", "2030": "6.551 MtCO2eq_SAR"}}}</t>
  </si>
  <si>
    <t>{"EMI": {"inclLU": {"2010": "20.44524 MtCO2eq_SAR", "2030": "38.86136 MtCO2eq_SAR"}}}</t>
  </si>
  <si>
    <t>{"EMI": {"exclLU": {"1990": "944.4 MtCO2eq_AR4", "2012": "402.7 MtCO2eq_AR4"}, "inclLU": {"1990": "874.6 MtCO2eq_AR4", "2012": "375.4 MtCO2eq_AR4"}, "onlyLU": {"1990": "-69.8 MtCO2eq_AR4", "2012": "-27.3 MtCO2eq_AR4"}}}</t>
  </si>
  <si>
    <t>{"ABS": {"inclLU": {"unconditional": {"best": {"2025": "57.054 MtCO2eq_SAR", "2030": "72.250 MtCO2eq_SAR"}}, "conditional": {"best": {"2025": "48.321 MtCO2eq_SAR", "2030": "59.588 MtCO2eq_SAR"}}}}, "RBY": NaN, "RBU": {"inclLU": {"unconditional": {"best": {"2025": "-2%", "2030": "-3%"}}, "conditional": {"best": {"2025": "-17%", "2030": "-20%"}}}}, "ABU": {"inclLU": {"unconditional": {"best": {"2025": "-1.164 MtCO2eq_SAR", "2030": "-2.235 MtCO2eq_SAR"}}, "conditional": {"best": {"2025": "-9.897 MtCO2eq_SAR", "2030": "-14.897 MtCO2eq_SAR"}}}}, "REI": NaN, "AEI": NaN}</t>
  </si>
  <si>
    <t>In the assessment, we do not take the additional information of covered gases per sector into account. [Table 4, p. 9]
We do not consider the following information: unconditional objective only in the energy sector, and conditional objective only in the forestry and agriculture sector. [p. 8]
We use the information on 20% is 14.897 MtCO2eq reduction to calculate the BAU. In the NDC there is inconsistency between the given values of RBU and ABU for unconditional and conditional mitigation. The calculated BAU using the conditional numbers is consistent with the figure on p. 9.</t>
  </si>
  <si>
    <t>There seems to be an inconsistency between the given reductions. In general they say 5% reduction compared to BAU in 2030 ("5,498.3 kt eq-CO2 of avoided emissions" p. 2), and on p. 8 they split it into unconditional 4,062 kt eq-CO2, and conditional 5,500 kt eq-CO2. But for the 2050 target, they state a 25% reduction ("33,076.1 kt eq-CO2" p. 2), on p. 6 "with internationl support, it will emit around 33,076.1 kt eq-CO2 less", while on p. 8 they state that "the unconditional mitigation measures will make it possible to reduce greenhouse gas emission by [...] 10,410 kt eq-CO2 [...] in [...] 2050. With the support of the international community, the Central African Republic will reduce [...] 47,320 kt eq-CO2 [...] in [...] 2050". We use 47,320 kt CO2eq as 25% reduction in 2050, as it gives total emissions of 189 MtCO2eq (25%/100%*47.320 MtCO2eq), which is consistent with the value given on p. 7 ("Emission total en 2050: 189 271,8 kt eq-CO2").
It is not realistic that 5% of the 2030 emissions is 5.500 MtCO2eq, as this would mean that total emissions were 110.0 MtCO2eq (100%/5%*5.500 MtCO2eq), which is less than in 2010, and does not compare to the total emissions shown in Figure 2 on p. 7.
Currently we just apply the ABU targets to the calculated IPC0 BAU.</t>
  </si>
  <si>
    <t>{"EMI": {"inclLU": {"2006": "28.717 MtCO2eq", "2020": "38.151 MtCO2eq", "2030": "51.028 MtCO2eq", "2040": "61.565 MtCO2eq"}}}</t>
  </si>
  <si>
    <t>{"ABS": {"inclLU": {"unconditional": {"best": {"2030": "50.263 MtCO2eq"}}, "conditional": {"best": {"2030": "43.884 MtCO2eq"}}}}, "RBY": NaN, "RBU": {"inclLU": {"unconditional": {"best": {"2030": "-1.5%"}}, "conditional": {"best": {"2030": "-14%"}}}}, "ABU": {"inclLU": {"unconditional": {"best": {"2030": "-0.765 MtCO2eq"}}, "conditional": {"best": {"2030": "-7.144 MtCO2eq"}}}}, "REI": NaN, "AEI": NaN}</t>
  </si>
  <si>
    <t>"Les activites qui generent des reductions d'emissions de GES seront realisees dans les sous-secteurs suivants : (1) l'energie, a travers la production de l'electricite, l'efficacite energetique et le transport, (2) l'Agriculture Foresterie et Autres Affectation des Terres (AFAT) a travers la gestion des fumiers, la riziculture, les sols agricoles, les engrais organiques, les terres forestieres et les plantations, (3) l'industrie et (4) la gestion des dechets par le biais des traitements des dechets solides, des eaux usees industrielles, domestiques et commerciales." [p. 8]
Name forestry in mitigation measures [p. 12-13], but not in the overview table with the % reductions (Tableau 1, p. 13).</t>
  </si>
  <si>
    <t>{"EMI": {"inclLU": {"2025": "30.0 MtCO2eq", "2030": "37.5 MtCO2eq"}}}</t>
  </si>
  <si>
    <t>{"ABS": {"inclLU": {"unconditional": {"best": {"2025": "28.8 MtCO2eq", "2030": "35.6 MtCO2eq"}}, "conditional": {"best": { "2025": "25.5 MtCO2eq", "2030": "29.6 MtCO2eq"}}}}, "RBY": NaN, "RBU": {"inclLU": {"unconditional": {"best": {"2025": "-4%", "2030": "-5%"}}, "conditional": {"best": { "2025": "-15%", "2030": "-21%"}}}}, "ABU": {"inclLU": {"unconditional": {"best": {"2025": "-1.2 MtCO2eq", "2030": "-1.9 MtCO2eq"}}, "conditional": {"best": { "2025": "-4.5 MtCO2eq", "2030": "-7.9 MtCO2eq"}}}}, "REI": NaN, "AEI": NaN}</t>
  </si>
  <si>
    <t>Give actions per sector, and name the concerned gas: CO2: Energy; Industry; Waste; Agriculture; Foresterie. CH4: Waste; Agriculture. N2O: Waste; Agriculture. We do not include this information in our calculations.
We calculated the ABS targets based on the BAU in Figure 1 on p. 14. Unclear if LULUCF is in there. We assume that yes. We ignore that LULUCF is probably a sink (p. 12) and simply apply RBU to BAU.</t>
  </si>
  <si>
    <t>{"EMI": {"inclLU": {"2025": "81 MtCO2eq_SAR"}}}</t>
  </si>
  <si>
    <t>{"ABS": {"inclLU": {"unconditional": {"best": {"2025": "1300 MtCO2eq_AR5", "2030": "1200 MtCO2eq_AR5"}}}}, "RBY": {"inclLU": {"unconditional": {"best": {"2025": "-37%", "2030": "-43%"}}}}, "RBU": NaN, "ABU": NaN, "REI": NaN, "AEI": NaN}</t>
  </si>
  <si>
    <t>ABS:
Given on p. 7.
RBU:
Given on p. 7.</t>
  </si>
  <si>
    <t>{"ABS":  {"inclLU": {"unconditional": {"best": {"2025": "124.656 MtCO2eq_AR4", "2030": "125.612 MtCO2eq_AR4"}}, "conditional": {"best": {"2025": "113.748 MtCO2eq_AR4", "2030": "96.625 MtCO2eq_AR4"}}}}, "RBY": NaN, "RBU": {"inclLU": {"unconditional": {"best": {"2025": "-20%", "2030": "-35%"}}, "conditional": {"best": {"2025": "-27%", "2030": "-50%"}}}}, "ABU": {"inclLU": {"unconditional": {"best": {"2025": "-31.163 MtCO2eq_AR4", "2030": "-67.638 MtCO2eq_AR4"}}, "conditional": {"best": {"2025": "-42.071 MtCO2eq_AR4", "2030": "-96.625 MtCO2eq_AR4"}}}}, "REI": NaN, "AEI": NaN}</t>
  </si>
  <si>
    <t>The provided data have some inconsistencies, though (difference between the sum over given absolute emissions and reductions per sector and the provided overview). The difference might also result from them possibly covering all gases plus sectors in the overview.</t>
  </si>
  <si>
    <t>Turkmenistan does not acutally provide a percentage reduction, even though it states that it has an REI target (compared to GDP). Therefore it is classified as NGT.</t>
  </si>
  <si>
    <t>RBU only applies to the emissions from energy consumption, for which the BAU is provided. The PRIMAP-hist v2.1 HISTCR KYOTOGHG_IPCM0EL emissions for 2011 are 1.06 MtCO2eq_AR4, which is very similar to what is shown in Figure 3 for Energy consumption. So the emissions from energy consumption might constitute the major part of MDVs national emissions (excl. LULUCF).</t>
  </si>
  <si>
    <t>The % reductions are only against energy consumption. But they mention waste sector as covered as well.</t>
  </si>
  <si>
    <t>{"ABS": {"exclLU": {"unconditional": {"best": {"2030": "2.97 MtCO2eq"}}, "conditional": {"best": {"2030": "2.508 MtCO2eq"}}}}, "RBY": NaN, "RBU": {"exclLU": {"unconditional": {"best": {"2030": "-10%"}}, "conditional": {"best": {"2030": "-24%"}}}}, "ABU": {"exclLU": {"unconditional": {"best": {"2030": "-0.3 MtCO2eq"}}, "conditional": {"best": {"2030": "-0.8 MtCO2eq"}}}}, "REI": NaN, "AEI": NaN}</t>
  </si>
  <si>
    <t>{"ABS": {"inclLU": {"unconditional": {"best": {"2025": "-79.727072 MtCO2eq", "2030": "-33.628772 MtCO2eq"}}, "conditional": {"best": {"2025": "-95.494305 MtCO2eq", "2030": "-84.937087 MtCO2eq"}}}, "exclLU": {"conditional": {"best": {"2025": "72.332 MtCO2eq", "2030": "68.142 MtCO2eq"}}}}, "RBY": NaN, "RBU": {"inclLU": {"conditional": {"best": {"2030": "-27%"}}}}, "ABU": {"inclLU": {"unconditional": {"best": {"2025": "-10.399183 MtCO2eq", "2030": "-4.386362 MtCO2eq"}}, "conditional": {"best": {"2025": "-26.166416 MtCO2eq", "2030": "-55.694677 MtCO2eq"}}}, "exclLU": {"conditional": {"best": {"2025": "-10.318 MtCO2eq", "2030": "-27.248 MtCO2eq"}}}}, "REI": NaN, "AEI": NaN}</t>
  </si>
  <si>
    <t>DZA</t>
  </si>
  <si>
    <t>{"EMI": {"exclLU": {"2010": "4.429 MtCO2eq_AR4", "2020": "7.401 MtCO2eq_AR4", "2025": "9.379 MtCO2eq_AR4", "2030": "11.466 MtCO2eq_AR4"}}}</t>
  </si>
  <si>
    <t>{"EMI": {"exclLU": {"2000": "0.66239 MtCO2eq_SAR", "2010": "0.54743 MtCO2eq_SAR", "2030": "0.53055 MtCO2eq_SAR"}}}</t>
  </si>
  <si>
    <t>Give some per sector emissions.
Not sure whether the 530,55 GgCO2eq_SAR are including or excluding LULUCF (or even AFOLU).
2010 emissions on p. 3: 547,43 GgCO2eq. Reduction entre 2000 et 2010 de 21%. 2000 calculated.</t>
  </si>
  <si>
    <t>{"ABS": NaN, "RBY": NaN, "RBU": NaN, "ABU": NaN, "REI": NaN, "AEI": {"inclLU": {"conditional": {"best": {"2025": "5.4 tCO2eq_SAR/capita", "2030": "5.4 tCO2eq_SAR/capita", "2050": "2.07 tCO2eq_SAR/capita"}}}}}</t>
  </si>
  <si>
    <t>2006 emi on p. 9, not sure if inclLU.</t>
  </si>
  <si>
    <t>{"EMI": {"inclLU": {"2006": "0.9455 MtCO2eq_SAR"}}}</t>
  </si>
  <si>
    <t>{"EMI": {"exclLU": {"2009": "8.4 MtCO2eq_SAR", "2030": "6.157 MtCO2eq_SAR"}}}</t>
  </si>
  <si>
    <t>{"EMI": {"exclLU": {"2011": "64 MtCO2eq_SAR", "2030": "339.130 MtCO2eq_SAR"}}}</t>
  </si>
  <si>
    <t>Given BAU: only power, transport and industry sectors.</t>
  </si>
  <si>
    <t>{"EMI": {"onlyLU": {"2015": "3.350 MtCO2eq_AR4", "2030": "3.020 MtCO2eq_AR4"}}}</t>
  </si>
  <si>
    <t>{"EMI": {"exclLU": {"1990": "53.3 MtCO2eq_AR4", "2012": "51.4 MtCO2eq_AR4"}}}</t>
  </si>
  <si>
    <t>[p. 1] "Emissions in base year: 53.3 Mt per year ... Base year emissions from non-forest land (cropland, grassland, wetlands, settlements, other land) will be included, as necessary, after completion of a current study on these emissions."
"Emissions from non-forest land use and land use change are estimated to be in the order of 2 per cent of base year emissions."
"Emissions/removals from forest land are not included in the base year, since only the net change in emissions is accounted for this sector."
[p. 4] 51.4 million tCO2eq in 2012.</t>
  </si>
  <si>
    <t>{"EMI": {"exclLU": {"1990": "48 MtCO2eq", "2010": "40 MtCO2eq"}}}</t>
  </si>
  <si>
    <t>[p. 3] 2000 emissions per sector.
They give % contributions of the sectors (for reference year?)
They give % reductions per sector.</t>
  </si>
  <si>
    <t>Information on "GES hors stockage de carbone dans la biomasse forestiere" [p. 1] not accounted for in our approach.
There seem to be inconsistencies in the numbers on p. 2 and p. 3 for the 2000 emissions.</t>
  </si>
  <si>
    <t>ABS:
We could read values from figures (approx.), but there seem to be inconsistencies in the numbers, and the given values are for inclLU but excl sequestrated emissions.
RBU:
[p. 1] "Niveau de reduction: Au moins 50% de reduction des emissions par rapport au scenario de developpement non maitrise en 2025."</t>
  </si>
  <si>
    <t>{"EMI": {"exclLU": {"2020": "2.800 MtCO2eq", "2025": "3.250 MtCO2eq", "2030": "3.850 MtCO2eq"}}}</t>
  </si>
  <si>
    <t>{"EMI": {"inclLU": {"2000": "-0.043100 MtCO2eq", "2005": "0.025500 MtCO2eq", "2010": "0.141600 MtCO2eq", "2020": "0.357800 MtCO2eq", "2025": "0.434500 MtCO2eq", "2030": "0.523100 MtCO2eq"}, "exclLU": {"2000": "0.185900 MtCO2eq", "2005": "0.112500 MtCO2eq", "2010": "0.254500 MtCO2eq", "2015": "0.301800 MtCO2eq", "2020": "0.349400 MtCO2eq", "2025": "0.407100 MtCO2eq", "2030": "0.469300 MtCO2eq"}, "onlyLU": {"2000": "-0.229100 MtCO2eq", "2005": "-0.180000 MtCO2eq", "2010": "-0.112900 MtCO2eq", "2015": "-0.072400 MtCO2eq", "2020": "0.008400 MtCO2eq", "2025": "0.027400 MtCO2eq", "2030": "0.048700 MtCO2eq"}}}</t>
  </si>
  <si>
    <t>{"EMI": {"inclLU": {"1990": "0.127 MtCO2eq", "1994": "0.164 MtCO2eq", "2002": "0.261 MtCO2eq", "2008": "0.354 MtCO2eq", "2011": "0.337 MtCO2eq", "2015": "0.426 MtCO2eq", "2020": "0.545 MtCO2eq", "2025": "0.676 MtCO2eq", "2030": "0.836 MtCO2eq"}}}</t>
  </si>
  <si>
    <t>Give data for CO2 emissions per GDP and per capita.
Give energy CO2 emissions on p. 5.</t>
  </si>
  <si>
    <t>{"EMI": {"inclLU": {"2000": "-18.278 MtCO2eq_SAR", "2010": "-1.339 MtCO2eq_SAR", "2020": "12.441 MtCO2eq_SAR", "2030": "22.647 MtCO2eq_SAR"}}}</t>
  </si>
  <si>
    <t>{"EMI": {"inclLU": {"1990": "9.000 MtCO2eq", "2000": "30.801 MtCO2eq", "2008": "35.900 MtCO2eq", "2010": "37.175 MtCO2eq", "2020": "66.821 MtCO2eq", "2030": "96.468 MtCO2eq"}}}</t>
  </si>
  <si>
    <t>{"EMI": {"inclLU": {"1990": "163.91 MtCO2eq_AR4", "2000": "214.21 MtCO2eq_AR4", "2010": "263.0 MtCO2eq_AR4", "2030": "900 MtCO2eq_AR4"}}}</t>
  </si>
  <si>
    <t>{"EMI": {"inclLU": {"2000": "-0.56423 MtCO2eq", "2005": "-0.502964 MtCO2eq", "2030": "0.138089 MtCO2eq"}, "exclLU": {"2000": "0.260608 MtCO2eq", "2005": "0.310816 MtCO2eq"}, "onlyLU": {"2000": "-0.824840 MtCO2eq", "2005": "-0.534046 MtCO2eq"}}}</t>
  </si>
  <si>
    <t>{"EMI": {"inclLU": {"2010": "0.8 MtCO2eq_AR4"}}}</t>
  </si>
  <si>
    <t>{"EMI": {"exclLU": {"2006": "0.30054 MtCO2eq"}}}</t>
  </si>
  <si>
    <t>{"EMI": {"exclLU": {"2002": "0.01695 MtCO2eq", "2010": "0.020 MtCO2eq"}, "inclLU": {"2002": "0.01692 MtCO2eq"}, "onlyLU": {"2002": "-0.00003 MtCO2eq"}}}</t>
  </si>
  <si>
    <t>{"EMI": {"inclLU": {"2000": "36.5 MtCO2eq_SAR", "2030": "77.3 MtCO2eq_SAR"}, "onlyLU": {"2000": "10.6 MtCO2eq_SAR", "2030": "8 MtCO2eq_SAR"}, "exclLU": {"2000": "25.9 MtCO2eq_SAR", "2030": "69.3 MtCO2eq_SAR"}}}</t>
  </si>
  <si>
    <t>{"EMI": {"inclLU": {"1990": "5700 MtCO2eq_AR4", "2000": "6400 MtCO2eq_AR4", "2005": "6200 MtCO2eq_AR4"}}}</t>
  </si>
  <si>
    <t>{"EMI": {"inclLU": {"2010": "246.8 MtCO2eq_AR4", "2020": "474.1 MtCO2eq_AR4 (excluding IPPU)", "2030": "787.4 MtCO2eq_AR4 (excluding IPPU)"}}}</t>
  </si>
  <si>
    <t>{"ABS": NaN, "RBY": NaN, "RBU": {"inclLU": {"conditional": {"best": {"2025": "-50%"}}}}, "ABU": NaN, "REI": NaN, "AEI": NaN}</t>
  </si>
  <si>
    <t>{"EMI": {"inclLU": {"2020": "45 MtCO2eq_SAR", "2025": "58.218 MtCO2eq_SAR", "2030": "74.485 MtCO2eq_SAR"}}}</t>
  </si>
  <si>
    <t>{"EMI": {"exclLU": {"2000": "6.162 MtCO2eq"}, "inclLU": {"2000": "-57.992 MtCO2eq"}, "onlyLU": {"2000": "-64.154 MtCO2eq"}}}</t>
  </si>
  <si>
    <t>{"EMI": {"onlyLU": {"2010": "-18.492 MtCO2eq_SAR", "2030": "-7.897 MtCO2eq_SAR"}, "exclLU": {"2030": "11.600 MtCO2eq_SAR"}, "inclLU": {"2030": "3.703 MtCO2eq_SAR"}}}</t>
  </si>
  <si>
    <t>{"EMI": {"exclLU": {"2011": "1.04 MtCO2eq (only energy consumption)", "2030": "3.3 MtCO2eq (only energy consumption)"}}}</t>
  </si>
  <si>
    <t>{"EMI": {"inclLU": {"2010": "-192.003 MtCO2eq", "2015": "-155.552814 MtCO2eq", "2020": "-109.788619 MtCO2eq", "2025": "-69.327889 MtCO2eq", "2030": "-29.242410 MtCO2eq"}, "exclLU": {"2010": "52.796 MtCO2eq", "2015": "60.599 MtCO2eq", "2020": "69.211 MtCO2eq", "2025": "85.096 MtCO2eq", "2030": "97.346 MtCO2eq"}, "onlyLU": {"2007": "-259.463 MtCO2eq", "2010": "-247.017 MtCO2eq", "2015": "-216.152 MtCO2eq", "2020": "-179.000 MtCO2eq", "2025": "-154.424 MtCO2eq", "2030": "-126.588 MtCO2eq"}}}</t>
  </si>
  <si>
    <t>{"EMI": {"exclLU": {"1994": "29.347 MtCO2eq", "2000": "24.541 MtCO2eq", "2008": "30.011 MtCO2eq"}}}</t>
  </si>
  <si>
    <t>{"EMI": {"inclLU": {"1995": "72.014 MtCO2eq_SAR", "2000": "77.65 MtCO2eq_SAR"}}}</t>
  </si>
  <si>
    <t>ABS:
Calculated using the stated base year emissions (73.331 MtCO2eq_SAR exclLU; 69.641 MtCO2eq_SAR inclLU) and the stated absolute reductions (25.666 MtCO2eq_SAR exclLU; 24.374 MtCO2eq_SAR inclLU).
RBY:
35% is true for both, the given absolute reduction and base year emissions including or excluding LULUCF. 25666/73331 = 0.35 and 24374/69641 = 0.35. [p. 2]</t>
  </si>
  <si>
    <t>We calculated ABS from the given values, but their BAU does not cover F-gases. And their BAU does not cover the absorption sink in the forestry sector.</t>
  </si>
  <si>
    <t>{"EMI": {"exclLU": {"2010": "95 MtCO2eq_AR4", "2030": "310 MtCO2eq_AR4"}, "inclLU": {"2010": "150 MtCO2eq_AR4", "2030": "400 MtCO2eq_AR4"}, "onlyLU": {"2010": "55 MtCO2eq_AR4", "2030": "90 MtCO2eq_AR4"}}}</t>
  </si>
  <si>
    <t>ABS:
ABS condi best 2030 given in Figure on [p. 1]. Includes all sectors, also Forestry.
ABS inclLU given, Target exclLU calculated from given absolute reductions per sector on [p. 1].
RBU:
"This would constitute a 255 MtCO2e reduction from the projected 'business-as-usual' (BAU) emissions in 2030 or a 64% reduction from the BAU scenario in 2030." [p. 1]
Reduction exclLU would be -40% (calculated based on given absolute reductions per sector on [p. 1]).
ABU:
"This would constitute a 255 MtCO2e reduction from the projected 'business-as-usual' (BAU) emissions in 2030 or a 64% reduction from the BAU scenario in 2030." [p. 1]
ABU exclLU (calculated based on given absolute reductions per sector on [p. 1]).
AEI:
Give mitigated emisions per capita for 2030. Including Forestry. [p. 1] We could basically calculate the population and the exclLU from available values.</t>
  </si>
  <si>
    <t xml:space="preserve">The BAU only covers Energy emissions and LULUCF emissions (p. 8+9). In 2017, the KYOTOGHGAR4_IPC1 share in KYOTOGHGAR4_IPCM0EL was only 29.0%. </t>
  </si>
  <si>
    <t>ABS:
Could not be used, as the given BAU is for Energy only.
RBU:
Given reduction in Energy emissions compared to BAU: 27%. [p. 6]
Cannot calculated inclLU.
ABU:
For IPCM0EL given on p. 5. "maximum reduction of 3,100 Gg CO2eq compared to baseline emissions of 11,600 Gg CO2eq by 2030." Not clear what is included in that BAU.
For IPC0: "In absence of any actions the net sequestration from LULUCF is expected to reduce to 7,897 GgCO2 in 2030 compared to projected sequestration of 18,492 GgCO2 in 2010." [p. 5-6]
That means that 10.595 MtCO2eq_SAR less is emitted in the LULUCF sector (=18.492-7.897), but compared to 2010, not to BAU. We use the numbers nevertheless, which means that we assume the BAU to have a continuous forest cover of 57% (given estimate for 2010), and the mitigated scenario to have an increase of the cover to 60%.</t>
  </si>
  <si>
    <t>For the RBU values, we do not include the part regarding increased absorptions. The IPCM0EL ABS and ABU probably include some emissions from the LULUCF sector.</t>
  </si>
  <si>
    <t>Not clear regarding inclLU / exclLU.
ABS:
Calculated based on the given BAU and absolute reductions. Consistent with Figure 1, p. 2. Probably the IPCM0EL value includes emissions from LULUCF, however (not absorption).
RBU:
"By 2030, the Republic of Madagascar has set up an emission reduction contribution of at least 14% of its GHG, compared to the BAU scenario, and an increase of GHG absorption of at least 32% compared to the BAU scenario." [p. 4]
To implement the absorption increase we would need more data.
ABU:
"to reduce its emissions to 30 MtCO2 in 2030, compared to the reference scenario BAU; and (2) to increase the absorptions in the LULUCF sector at approx. 61 MtCO2. The combined contributions give an avoided total GHG emission of 91 MtCO2." [p. 5]
Probably the IPCM0EL value includes emissions from LULUCF.</t>
  </si>
  <si>
    <t>{"EMI": {"exclLU": {"2010": "19.28839 MtCO2eq_AR4", "2030": "46.04685 MtCO2eq"}, "inclLU": {"2010": "8.37962 MtCO2eq_AR4", "2030": "28.65937 MtCO2eq_AR4"}, "onlyLU": {"2010": "-10.90877 MtCO2eq", "2030": "-17.38748 MtCO2eq"}}}</t>
  </si>
  <si>
    <t>"Tuvalu's indicative quantified economy-wide target for a reduction in total emissions of GHGs from the entire energy sector to 60% below 2010 levels by 2025." [p. 1]
We do not use "economy-wide" as it is only in the Energy sector.</t>
  </si>
  <si>
    <t>ABS:
We do not calculate it from the given 2010 emissions as it is unclear if these only represent Energy emissions.
RBY:
"Tuvalu commits to reduction of emissions of green-house gases from the electricity generation (power) sector, by 100%, ie almost zero emissions by 2025. Tuvalu's indicative quantified economy-wide target for a reduction in total emissions of GHGs from the  entire energy sector to 60% below 2010 levels by 2025." [p. 1]
"Within the energy sector, emissions from electricity generation contribute to 41%, transport  sector 40%" [p. 5] As I only cover the energy sector, the 41% is the % reduction.</t>
  </si>
  <si>
    <t>{"ABS": {"exclLU": {"conditional": {"best": {"2025": "40.3 MtCO2eq_SAR", "2030": "42.7 MtCO2eq_SAR"}}}, "inclLU": {"conditional": {"best": {"2025": "51.807700 MtCO2eq_SAR", "2030": "54.794710 MtCO2eq_SAR"}}}}, "RBY": NaN, "RBU":  {"exclLU": {"conditional": {"best": {"2025": "-3.3%", "2030":"-13.6%"}}}, "inclLU": {"conditional": {"best": {"2025": "-2.6%", "2030":"-10.2%"}}}}, "ABU": {"exclLU": {"conditional": {"best": {"2025": "-1.372950 MtCO2eq_SAR", "2030": "-6.239540 MtCO2eq_SAR"}}}, "inclLU": {"conditional": {"best": {"2025": "-1.372940 MtCO2eq_SAR", "2030": "-6.239540 MtCO2eq_SAR"}}}}, "REI": NaN, "AEI": NaN}</t>
  </si>
  <si>
    <t>{"ABS": {"inclLU": {"unconditional": {"best": {"2030": "268 MtCO2eq_SAR"}}, "conditional": {"best": {"2030": "234.500 MtCO2eq_SAR"}}}}, "RBY": NaN, "RBU": {"inclLU": {"unconditional": {"best": {"2030": "-20%"}}, "conditional": {"best": {"2030": "-30%"}}}}, "ABU": {"inclLU": {"unconditional": {"best": {"2030": "-67.000 MtCO2eq_SAR"}}, "conditional": {"best": {"2030": "-100.500 MtCO2eq_SAR"}}}}, "REI": NaN, "AEI": {"inclLU": {"conditional": {"best": {"2030": "4.6 tCO2eq_SAR/cap"}}}}}</t>
  </si>
  <si>
    <t>{"ABS": {"inclLU": {"unconditional": {"best": {"2030": "-171.3566 MtCO2eq", "2050": "-131.2846 MtCO2eq"}}, "conditional": {"best": {"2030": "-172.7946 MtCO2eq", "2050": "-168.1946 MtCO2eq"}}}, "exclLU": {"unconditional": {"best": {"2030": "30.9995 MtCO2eq", "2050": "56.5204 MtCO2eq"}}, "conditional": {"best": {"2030": "30.5810 MtCO2eq", "2050": "44.8574 MtCO2eq"}}}}, "RBY": NaN, "RBU": {"inclLU": {"unconditional": {"best": {"2030": "-3.7%", "2050": "-5.5%"}}, "conditional": {"best": {"2030": "-5%", "2050": "-25%"}}}}, "ABU": {"inclLU": {"unconditional": {"best": {"2030": "-4.062 MtCO2eq", "2050": "-10.410 MtCO2eq"}}, "conditional": {"best": {"2030": "-5.4983 MtCO2eq", "2050": "-47.320 MtCO2eq"}}}, "exclLU": {"unconditional": {"best": {"2030": "-1.1910 MtCO2eq", "2050": "-3.2895 MtCO2eq"}}, "conditional": {"best": {"2030": "-1.6095 MtCO2eq", "2050": "-14.9525 MtCO2eq"}}}}, "REI": NaN, "AEI": {"exclLU": {"conditional": {"best": {"2030": "20 tCO2eq/cap", "2050": "12 tCO2eq/cap"}}}}}</t>
  </si>
  <si>
    <t>{"ABS": {"inclLU": {"conditional": {"worst": {"2030": "60.0 MtCO2eq_SAR"}, "best": {"2030": "42.9 MtCO2eq_SAR"}}}}, "RBY": NaN, "RBU": {"inclLU": {"conditional": {"worst": {"2030": "-25%"}, "best": {"2030": "-47%"}}}}, "ABU": {"inclLU": {"conditional": {"worst": {"2030": "-20 MtCO2eq_SAR"}, "best": {"2030": "-38 MtCO2eq_SAR"}}}}, "REI": NaN, "AEI": NaN}</t>
  </si>
  <si>
    <t>https://climateactiontracker.org/countries/peru/assumptions/: ``According to the technical background document of the NDC, for the unconditional target, 76% of the 20% emission reductions below BAU will be obtained from measures in the LULUCF sector (particularly to increase enabling conditions for forest management). For the conditional target, 69% of the 30% emission reductions below BAU will be obtained in the LULUCF sector.''</t>
  </si>
  <si>
    <t>{"ABS": {"exclLU": {"unconditional": {"best": {"2025": "99.9 MtCO2eq_SAR", "2030": "123.7 MtCO2eq_SAR"}}, "conditional": {"best": {"2025": "56.9 MtCO2eq_SAR", "2030": "50.0 MtCO2eq_SAR"}}}, "inclLU": {"unconditional": {"best": {"2025": "116.7 MtCO2eq_SAR", "2030": "141.4 MtCO2eq_SAR"}}, "conditional": {"best": {"2025": "91.6 MtCO2eq_SAR", "2030": "98.9 MtCO2eq_SAR"}}}}, "RBY": NaN, "RBU": {"exclLU": {"unconditional": {"best": {"2025": "-15.8%", "2030": "-14.6%"}}, "conditional": {"best": {"2025": "-31.5%", "2030": "-37.0%"}}}, "inclLU": {"unconditional": {"best": {"2025": "-18.2%", "2030": "-17.2%"}}, "conditional": {"best": {"2025": "-35.8%", "2030": "-42.1%"}}}}, "ABU": {"exclLU": {"unconditional": {"best": {"2025": "-22.6 MtCO2eq_SAR", "2030": "-25.0 MtCO2eq_SAR"}}, "conditional": {"best": {"2025": "-44.9 MtCO2eq_SAR", "2030": "-63.2 MtCO2eq_SAR"}}}, "inclLU": {"unconditional": {"best": {"2025": "-26.0 MtCO2eq_SAR", "2030": "-29.4 MtCO2eq_SAR"}}, "conditional": {"best": {"2025": "-51.1 MtCO2eq_SAR", "2030": "-71.9 MtCO2eq_SAR"}}}}, "REI": NaN, "AEI": {"exclLU": {"conditional": {"best": { "2030": "3 tCO2eq_SAR/capita"}}}, "inclLU": {"conditional": {"best": {"2030": "2.6 tCO2eq_SAR/capita"}}}}}</t>
  </si>
  <si>
    <t>Nothing stated on gases covered. We set the coverage to CO2, CH4 and N2O.</t>
  </si>
  <si>
    <t>Nothing stated on covered gases, they were set to CO2, CH4 and N2O.</t>
  </si>
  <si>
    <t>Do not mention any gas coverage, it is set to CO2, CH4 and N2O.</t>
  </si>
  <si>
    <t>Do not say anything about the gases. Covered gases set to CO2, CH4 and N2O.</t>
  </si>
  <si>
    <t>Nothing stated, set to CO2, CH4 and N2O.
https://ndcpartnership.org/climate-watch/ndcs also have 'not specified'</t>
  </si>
  <si>
    <t>Nothing stated regarding covered gases, set to CO2, CH4 and N2O.</t>
  </si>
  <si>
    <t>Nothing stated regarding covered gases. Set to CO2, CH4 and N2O.</t>
  </si>
  <si>
    <t>Do not state which gases are covered, set to CO2, CH4 and N2O.</t>
  </si>
  <si>
    <t>{"ABS": {"exclLU": {"conditional": {"best": {"2035": "71 MtCO2eq_AR4"}}}}, "RBY": NaN, "RBU": {"exclLU": {"conditional": {"best": {"2035": "-32%"}}}}, "ABU": {"exclLU": {"conditional": {"best": {"2035": "-33 MtCO2eq_AR4"}}}}, "REI": NaN, "AEI": NaN}</t>
  </si>
  <si>
    <t>Update the inclLU / exclLU ABS!</t>
  </si>
  <si>
    <t>{"EMI": {"exclLU": {"2004": "4.617 MtCO2eq"}}}</t>
  </si>
  <si>
    <t>[p. 3] ""Brunei Darussalam is targeting a 63% reduction in our total energy consumption by 2035. We [Brunei Darussalam] aim to achieve this by reducing fossil fuel demand for inland energy use, and through a revised power tariff that encourages energy savings. As of 2013, Brunei Darussalam has managed to attain an average reduction in energy consumption of 13.9%. My Government also further aspires to generate at least 10% of total power from new and renewable resources by 2035.""
[p. 4] "Brunei Darussalam's planned mitigation efforts are focused primarily on energy related policies and actions, promoting energy efficiency and conservation and renewable energy as examples."
[p. 5] "Brunei Darussalam's Intended Nationally Determined Contributions are summarised as follows:
i. Energy sector: to reduce total energy consumption by 63% by 2035 compared to a Business-As-Usual (BAU) scenario; and to increase the share of renewables so that 10% of the total power generation is sourced from renewable energy by 2035
ii. Land Transport sector: to reduce carbon dioxide emissions from morning peak hour vehicle use by 40% by 2035 compared to a business as usual scenario.
iii. Forestry sector: to increase the total gazette forest reserves to 55% of total land area, compared to the current levels of 41%."</t>
  </si>
  <si>
    <t>decline_after_year.mod</t>
  </si>
  <si>
    <t>{"ABS": {"inclLU": {"conditional": {"worst": {"2025": "614 MtCO2eq_AR4", "2030": "614 MtCO2eq_AR4"}, "best": {"2025": "398 MtCO2eq_AR4", "2030": "398 MtCO2eq_AR4"}}}}, "RBY": NaN, "RBU": NaN, "ABU": NaN, "REI": NaN, "AEI": NaN}</t>
  </si>
  <si>
    <t>The target is a "peak, plateau and decline" [p. 6] target.</t>
  </si>
  <si>
    <t>{"ABS": {"exclLU": {"unconditional": {"best": {"2030": "32.66 MtCO2eq_SAR"}}, "conditional": {"best": {"2030": "28.31 MtCO2eq_SAR"}}}}, "RBY": NaN, "RBU": {"exclLU": {"unconditional": {"best": {"2030": "-15%"}}, "conditional": {"best": {"2030": "-25%"}}}}, "ABU": {"exclLU": {"unconditional": {"best": {"2030": "-5.76 MtCO2eq_SAR"}}, "conditional": {"best": {"2030": "-10.11 MtCO2eq_SAR"}}}}, "REI": {"exclLU": {"unconditional": {"best": {"2030": "-34%"}}, "conditional": {"best": {"2030": "-43%"}}}}, "AEI": NaN}</t>
  </si>
  <si>
    <t>{"ABS": {"exclLU": {"conditional": {"best": {"2030": "24.584 MtCO2eq_SAR"}}}}, "RBY": NaN, "RBU": {"exclLU": {"conditional": {"best": {"2030": "-15%"}}}}, "ABU": {"exclLU": {"conditional": {"best": {"2030": "-4.338 MtCO2eq_SAR"}}}}, "REI": NaN, "AEI": NaN}</t>
  </si>
  <si>
    <t>{"ABS": {"exclLU": {"unconditional": {"best": {"2030": "81.65 MtCO2eq_SAR"}}}}, "RBY": NaN, "RBU": {"exclLU": {"unconditional": {"best": {"2030": "-22.6%"}}}}, "ABU": {"exclLU": {"unconditional": {"best": {"2030": "-23.85 MtCO2eq_SAR"}}}}, "REI": {"exclLU": {"unconditional": {"best": {"2025": "-15.4%", "2030": "-26%"}}}}, "AEI": {"exclLU": {"unconditional": {"best": {"2025": "8.8 tCO2eq_SAR/capita", "2030": "7.7 tCO2eq_SAR/capita"}}}}}</t>
  </si>
  <si>
    <t>{"ABS": {"inclLU": {"conditional": {"best": {"2030": "100.1 MtCO2eq_SAR"}}}}, "RBY": NaN, "RBU": {"inclLU": {"conditional": {"best": {"2030": "-30%"}}}}, "ABU": {"inclLU": {"conditional": {"best": {"2030": "-42.9 MtCO2eq_SAR"}}}}, "REI": NaN, "AEI": NaN}</t>
  </si>
  <si>
    <t>{"ABS": {"inclLU": {"conditional": {"best": {"2030": "4.900 MtCO2eq"}}}}, "RBY": NaN, "RBU": {"inclLU": {"conditional": {"best": {"2030": "-30%"}}}}, "ABU": {"inclLU": {"conditional": {"best": {"2030": "-2.100 MtCO2eq"}}}}, "REI": NaN, "AEI": NaN}</t>
  </si>
  <si>
    <t>{"EMI": {"inclLU": {"2015": "29.000 MtCO2eq", "2030": "36.400 MtCO2eq", "2040": "42.000 MtCO2eq"}, "onlyLU": {"2015": "9.9 MtCO2eq"}, "exclLU": {"2015": "18.100 MtCO2eq"}}}</t>
  </si>
  <si>
    <t>{"ABS": {"inclLU": {"conditional": {"best": {"2030": "20.4 MtCO2eq"}, "worst": {"2030": "22.4 MtCO2eq"}}}}, "RBY": NaN, "RBU": {"inclLU": {"conditional": {"worst": {"2030": "-38.5%"}, "best": {"2030": "-44.0%"}}}}, "ABU": {"inclLU": {"conditional": {"worst": {"2030": "-14.000 MtCO2eq"}, "best": {"2030": "-16.000 MtCO2eq"}}}}, "REI": NaN, "AEI": {"inclLU": {"conditional": {"worst": {"2030": "0.8 tCO2eq/cap"}, "best": {"2030": "0.7 tCO2eq/cap"}}}}}</t>
  </si>
  <si>
    <t>{"ABS": {"inclLU": {"unconditional": {"best": {"2025": "47.4 MtCO2eq_AR4", "2030": "62.2 MtCO2eq_AR4"}}, "conditional": {"best": {"2025": "35.0 MtCO2eq_AR4", "2030": "42.4 MtCO2eq_AR4"}}}}, "RBY": NaN, "RBU": {"inclLU": {"unconditional": {"best": {"2025": "-8.1%", "2030": "-8.8%"}}, "conditional": {"best": {"2025": "-32.2%", "2030": "-37.8%"}}}}, "ABU": {"inclLU": {"unconditional": {"best": {"2025": "-4.2 MtCO2eq_AR4", "2030": "-6.0 MtCO2eq_AR4"}}, "conditional": {"best": {"2025": "-16.6 MtCO2eq_AR4", "2030": "-25.8 MtCO2eq_AR4"}}}}, "REI": {"inclLU": {"unconditional": {"best": {"2030": "-13%"}}, "conditional": {"best": {"2030": "-41%"}}}}, "AEI": NaN}</t>
  </si>
  <si>
    <t>{"ABS": {"exclLU": {"unconditional": {"best": {"2025": "41.8 MtCO2eq_AR2"}}, "conditional": {"best": {"2025": "39.0 MtCO2eq_AR2"}}}, "inclLU": {"unconditional": {"best": {"2025": "35.8 MtCO2eq_SAR"}}, "conditional": {"best": {"2025": "33.0 MtCO2eq_SAR"}}}}, "RBY": NaN, "RBU": {"exclLU": {"unconditional": {"best": {"2025": "-48.4%"}}, "conditional": {"best": {"2025": "-51.9%"}}}, "inclLU": {"unconditional": {"best": {"2025": "-55.8%"}}, "conditional": {"best": {"2025": "-59.3%"}}}}, "ABU": {"exclLU": {"unconditional": {"best": {"2025": "-39.2 MtCO2eq_AR2"}}, "conditional": {"best": {"2025": "-42.0 MtCO2eq_AR2"}}}, "inclLU": {"unconditional": {"best": {"2025": "-45.2 MtCO2eq_SAR"}}, "conditional": {"best": {"2025": "-48.0 MtCO2eq_SAR"}}}}, "REI": {"exclLU": {"unconditional": {"best": {"2025": "-49% (SAR)"}}, "conditional": {"best": {"2025": "-52% (SAR)"}}}}, "AEI": NaN}</t>
  </si>
  <si>
    <t>{"ABS": {"inclLU": {"unconditional": {"worst": {"2025": "4588 MtCO2eq_AR4"}, "best": {"2025": "4464 MtCO2eq_AR4"}}}}, "RBY": {"inclLU": {"unconditional": {"worst": {"2025": "-26%"}, "best": {"2025": "-28%"}}}}, "RBU": NaN, "ABU": NaN, "REI": NaN, "AEI": NaN}</t>
  </si>
  <si>
    <t>{"ABS": {"inclLU": {"conditional": {"best": {"2025": "0.133 MtCO2eq", "2030": "0.0813 MtCO2eq"}}}, "exclLU": {"conditional": {"best": {"2025": "0.105600 MtCO2eq", "2030": "0.032600 MtCO2eq"}}}}, "RBY": NaN, "RBU": {"inclLU": {"conditional": {"best": {"2025": "-69%", "2030": "-84%"}}}, "exclLU": {"conditional": {"best": {"2025": "-74.1%", "2030": "-93.1%"}}}}, "ABU": {"inclLU": {"conditional": {"best": {"2025": "-0.301500 MtCO2eq", "2030": "-0.441700 MtCO2eq"}}}, "exclLU": {"conditional": {"best": {"2025": "-0.301500 MtCO2eq", "2030": "-0.436700 MtCO2eq"}}}}, "REI": NaN, "AEI": NaN}</t>
  </si>
  <si>
    <t>{"ABS": {"inclLU": {"unconditional": {"worst": {"2030": "9.7442 MtCO2eq_AR4"}, "best": {"2030": "8.4416 MtCO2eq_AR4"}}, "conditional": {"best": {"2030": "3.6655 MtCO2eq_AR4"}}}}, "RBY": {"inclLU": {"unconditional": {"worst": {"2030": "-64%"}, "best": {"2030": "-67%"}}, "conditional": {"best": {"2030": "-78%"}}}}, "RBU": NaN, "ABU": NaN, "REI": NaN, "AEI": NaN}</t>
  </si>
  <si>
    <t>{"ABS": {"inclLU": {"unconditional": {"best": {"2030": "238.6 MtCO2eq_SAR"}}, "conditional": {"best": {"2030": "208.8 MtCO2eq_SAR"}}}}, "RBY": NaN, "RBU": {"inclLU": {"unconditional": {"best": {"2030": "-20%"}}, "conditional": {"best": {"2030": "-30%"}}}}, "ABU": {"inclLU": {"unconditional": {"best": {"2030": "-59.7 MtCO2eq_SAR"}}, "conditional": {"best": {"2030": "-89.5 MtCO2eq_SAR"}}}}, "REI": NaN, "AEI": NaN}</t>
  </si>
  <si>
    <t>{"ABS": {"inclLU": {"conditional": {"best": {"2030": "1282.4 MtCO2eq"}}}}, "RBY": NaN, "RBU": {"inclLU": {"conditional": {"best": {"2030": "-20%"}}}}, "ABU": {"inclLU": {"conditional": {"best": {"2030": "-320.60 MtCO2eq"}}}}, "REI": NaN, "AEI": NaN}</t>
  </si>
  <si>
    <t>{"ABS": {"inclLU": {"unconditional": {"best": {"2030": "496.84 MtCO2eq_AR4"}}}}, "RBY": {"inclLU": {"unconditional": {"best": {"2030": "-40%"}}}}, "RBU": NaN, "ABU": NaN, "REI": NaN, "AEI": NaN}</t>
  </si>
  <si>
    <t>{"ABS": {"inclLU": {"unconditional": {"best": {"2030": "32.748 MtCO2eq_SAR"}}, "conditional": {"best": {"2030": "25.599 MtCO2eq_SAR"}}}}, "RBY": {"inclLU": {"unconditional": {"best": {"2030": "+18%"}}, "conditional": {"best": {"2030": "-3%"}}}}, "RBU": {"inclLU": {"unconditional": {"best": {"2030": "-2%"}}, "conditional": {"best": {"2030": "-23%"}}}}, "ABU": {"inclLU": {"unconditional": {"best": {"2030": "-1.634 MtCO2eq_SAR"}}, "conditional": {"best": {"2030": "-8.783 MtCO2eq_SAR"}}}}, "REI": NaN, "AEI": NaN}</t>
  </si>
  <si>
    <t>{"ABS": {"inclLU": {"unconditional": {"best": {"2030": "2034 MtCO2eq_AR4"}}, "conditional": {"best": {"2030": "1692.710 MtCO2eq_AR4"}, "worst": {"2030": "1788 MtCO2eq_AR4"}}}, "exclLU": {"unconditional": {"best": {"2030": "1817 MtCO2eq_AR4"}}, "conditional": {"best": {"2030": "1675.855 MtCO2eq_AR4"}, "worst": {"2030": "1723 MtCO2eq_AR4"}}}}, "RBY": NaN, "RBU": {"exclLU": {"unconditional": {"best": {"2030": "-15.6%"}}, "conditional": {"best": {"2030": "-20.0%"}, "worst": {"2030": "-19.0%"}}}, "inclLU": {"unconditional": {"best": {"2030": "-29%"}}, "conditional": {"best": {"2030": "-41%"}, "worst": {"2030": "-38.24%"}}}}, "ABU": {"exclLU": {"unconditional": {"best": {"2030": "-337 MtCO2eq_AR4"}}, "conditional": {"best": {"2030": "-479.145 MtCO2eq_AR4"}, "worst": {"2030": "-431 MtCO2eq_AR4"}}}, "inclLU": {"unconditional": {"best": {"2030": "-834 MtCO2eq_AR4"}}, "conditional": {"best": {"2030": "-1176.290 MtCO2eq_AR4"}, "worst": {"2030": "-1081 MtCO2eq_AR4"}}}}, "REI": NaN, "AEI": NaN}</t>
  </si>
  <si>
    <t>GWP_given</t>
  </si>
  <si>
    <t>AR2
[p. 15] "Metrica: Potencial de Calentamiento Global a 100 anos (GWP-100), Valores IPCC AR2"</t>
  </si>
  <si>
    <t>AR2
"Global Warming Potential (GWP): GWP used were consistent with the 1996 IPCC Guidelines and applied in estimating projected emissions." [p. 6]</t>
  </si>
  <si>
    <t>AR4</t>
  </si>
  <si>
    <t>AR5</t>
  </si>
  <si>
    <t>REI_RBY_GDP
"Uruguay presents global 2025 climate change mitigation objectives of its NDC regarding intensity in relation to its gross domestic product and to base year 1990. It also includes specific objectives related to Food Production (beef) and Land Use, Land-Use Change and Forestry (LULUCF)." [p. 4]
"Uruguay has decided to present mitigation contribution objectives broken down per gas, given how relevant the discussion on common metrics can be when allocating priorities for the country's mitigation strategies, since Uruguay's emission profile is strongly determined by non-CO2 GHG emissions. ..." [p. 4]
"This context enables Uruguay to contribute towards 2025 with an unconditional mitigation objective for an intensity reduction (CO2 emissions per GDP unit) of 24% compared to 1990 values. It also allows the country to aspire to a 29% mitigation objective conditional on additional and specific means of implementation by 2025." [p. 7]
"This context enables Uruguay to contribute towards 2025 with an unconditional mitigation objective for an intensity reduction (CH4 emissions per GDP unit) of 57% compared to 1990 values. It also allows the country to aspire to a 59% mitigation objective, conditional on additional and specific means of implementation by 2025.
Regarding beef production emissions, Uruguay will have a 2025 unconditional mitigation objective for an intensity reduction (CH4 emissions per unit of beef cattle produced, measured in kg of live weight) of 32% compared to 1990 values. It also allows Uruguay to aspire to a 37% mitigation objective conditional on additional and specific means of implementation by 2025." [p. 8]
"This context enables Uruguay to contribute towards 2025 with an unconditional mitigation objective for an intensity reduction (N2O emissions per GDP unit) of 48% compared to 1990 values. It also allows the country to aspire to a 52% mitigation objective conditional on additional and specific means of implementation by 2025.
Regarding beef production emissions, Uruguay will have a 2025 specific unconditional mitigation objective for an intensity reduction (N2O emissions per unit produced, measured as kg of live weight of beef cattle) of 34% compared to 1990 values. It also allows Uruguay to aspire to a 38% mitigation objective conditional on additional and specific means of implementation by 2025." [p. 9]</t>
  </si>
  <si>
    <t>[p. 11-12] "Combined, the energy (excluding transport) and Land Use Land Use Change and Forestry sectors account for approximately 36% of national emissions in 2000, and 26% of emissions in 2030 under Business As Usual. Under the business as usual case, the Land Use Land Use Change and 12 Forestry sector continues to be a net emitter. [...] The additional mitigation ambition (section 3.2) also covers agriculture and transport. Combined, the transport and agriculture sectors represent a further 62% of national emissions in 2000, and 70% of emissions in 2030 under Business As Usual."</t>
  </si>
  <si>
    <t>type_reclass.mod</t>
  </si>
  <si>
    <t>type_main.mod</t>
  </si>
  <si>
    <t>AND_1</t>
  </si>
  <si>
    <t>ARE_1</t>
  </si>
  <si>
    <t>AGO_1</t>
  </si>
  <si>
    <t>ARG_1</t>
  </si>
  <si>
    <t>AUS_1</t>
  </si>
  <si>
    <t>BGD_1</t>
  </si>
  <si>
    <t>BRN_1</t>
  </si>
  <si>
    <t>BRA_1</t>
  </si>
  <si>
    <t>CHE_1</t>
  </si>
  <si>
    <t>CHL_1</t>
  </si>
  <si>
    <t>CRI_1</t>
  </si>
  <si>
    <t>CUB_1</t>
  </si>
  <si>
    <t>ETH_1</t>
  </si>
  <si>
    <t>EU27</t>
  </si>
  <si>
    <t>EU28_1</t>
  </si>
  <si>
    <t>FJI_1</t>
  </si>
  <si>
    <t>GBR_1</t>
  </si>
  <si>
    <t>GRD_1</t>
  </si>
  <si>
    <t>European Union as Single Member (27)</t>
  </si>
  <si>
    <t>JAM_1</t>
  </si>
  <si>
    <t>KEN_1</t>
  </si>
  <si>
    <t>KOR_1</t>
  </si>
  <si>
    <t>MCO_1</t>
  </si>
  <si>
    <t>MNG_1</t>
  </si>
  <si>
    <t>MDV_1</t>
  </si>
  <si>
    <t>NPL_1</t>
  </si>
  <si>
    <t>NZL_1</t>
  </si>
  <si>
    <t>RUS_1</t>
  </si>
  <si>
    <t>THA_1</t>
  </si>
  <si>
    <t>VNM_1</t>
  </si>
  <si>
    <t>AUT_1</t>
  </si>
  <si>
    <t>See EU27</t>
  </si>
  <si>
    <t>BEL_1</t>
  </si>
  <si>
    <t>BGR_1</t>
  </si>
  <si>
    <t>CYP_1</t>
  </si>
  <si>
    <t>CZE_1</t>
  </si>
  <si>
    <t>DEU_1</t>
  </si>
  <si>
    <t>DNK_1</t>
  </si>
  <si>
    <t>EST_1</t>
  </si>
  <si>
    <t>ESP_1</t>
  </si>
  <si>
    <t>FIN_1</t>
  </si>
  <si>
    <t>GRC_1</t>
  </si>
  <si>
    <t>HRV_1</t>
  </si>
  <si>
    <t>HUN_1</t>
  </si>
  <si>
    <t>IRL_1</t>
  </si>
  <si>
    <t>ITA_1</t>
  </si>
  <si>
    <t>LTU_1</t>
  </si>
  <si>
    <t>LUX_1</t>
  </si>
  <si>
    <t>LVA_1</t>
  </si>
  <si>
    <t>MLT_1</t>
  </si>
  <si>
    <t>NLD_1</t>
  </si>
  <si>
    <t>POL_1</t>
  </si>
  <si>
    <t>PRT_1</t>
  </si>
  <si>
    <t>ROU_1</t>
  </si>
  <si>
    <t>SWE_1</t>
  </si>
  <si>
    <t>SVN_1</t>
  </si>
  <si>
    <t>SVK_1</t>
  </si>
  <si>
    <t>long_term_target_coverage</t>
  </si>
  <si>
    <t>{"ABS": NaN, "RBY": {"inclLU": {"unconditional": {"best": {"2030": "-55%"}}}}, "RBU": NaN, "ABU": NaN, "REI": NaN, "AEI": NaN}</t>
  </si>
  <si>
    <t>"Economy-wide net domestic reduction ..." [p. 7]</t>
  </si>
  <si>
    <t>"Time frame and/or period for implementation ...:01 January 2021 - 31 December 2030" [p. 8]
"Whether it is a single-year or multi-year target ...: Single year target, 2030" [p. 8]</t>
  </si>
  <si>
    <t>[p. 9] "Sectors covered: Energy (Under the initial NDC, civil aviation is included, calculated including emissions from outgoing flights that start in the EU, on the basis of fuels sold in the EU. This information is subject to revision in light of the enhanced target. Under the initial NDC, domestic waterborne navigation is included as in the GHG inventories. This information is subject to revision in light of the enhanced target. Other energy sub-sectors are covered as in GHG inventories.); Industrial processes and product use (as in GHG inventories); Agriculture (as in GHG inventories); Waste (as in GHG inventories); Land Use, Land Use Change and Forestry (LULUCF) (see Section 5e for further information on this sector)"</t>
  </si>
  <si>
    <t>[p. 9-10] "Sectors, gases, categories and pools covered ... Gases: Carbon Dioxide (CO2); Methane (CH4); Nitrous Oxide (N2O); Hydrofluorocarbons (HFCs); Perfluorocarbons (PFCs); Sulphur hexafluoride (SF6); Nitrogen trifluoride (NF3)"</t>
  </si>
  <si>
    <t>"IPCC Guidelines 2006" [p. 15]</t>
  </si>
  <si>
    <t>"Global Warming Potential on a 100 timescale in accordance with IPCC's 5th Assessment Report." [p. 15]</t>
  </si>
  <si>
    <t>"By the end of 2019, the EU and its Member States have already reduced their emissions by around 26% on 1990 levels while GDP has grown by more than 64% over the same period. As a result, average per capita emissions across the EU and its Member States have fallen from 12 tonnes CO2-eq in 1990 to 8.3 tonnes CO2-eq." [p. 18]</t>
  </si>
  <si>
    <t>[p. 8] "Time frame and/or period for implementation ...: 2021 - 2030"
[p. 8] "Whether it is a single-year or multi-year target ...: The indicator is single-year and set for 2030"</t>
  </si>
  <si>
    <t>[p. 8] "The indicator is defined on the scale of the entire economy"</t>
  </si>
  <si>
    <t>[p. 7]: "Total greenhouse gas emissions (including emissions and removals from land use, land use change and forestry)"
[p. 9]: "The target covers: ... IPCC sectors: energy, industrial processes and product use, agriculture, waste, land use, land use change and forestry"
[p. 9] "The Russian Federation has included all source and sink categories in its NDC"</t>
  </si>
  <si>
    <t>[p. 7]: "Total greenhouse gas emissions (including emissions and removals from land use, land use change and forestry)"
[p. 9]: "The target covers: ... greenhouse gases: carbon dioxide (CO2), methane (CH4), nitrous oxide (N2O), hydrofluorocarbons (HFCs), perfluorocarbons (PFCs), sulfur hexafluoride (SF6) and nitrogen trifluoride (NF3)"
[p. 9] "The Russian Federation has included all source and sink categories in its NDC"</t>
  </si>
  <si>
    <t>[p. 12] "Anthropogenic emissions and removals of greenhouse gases are accounted for in accordance with methodologies and common metrics assessed by the Intergovernmental Panel on Climate Change"</t>
  </si>
  <si>
    <t>[p. 12] "Anthropogenic emissions and removals of greenhouse gases are accounted for in accordance with methodologies and common metrics assessed by the Intergovernmental Panel on Climate Change"
[p. 12] "The first NDC uses the metrics of the 4th IPCC Assessment Report. The use of the metrics of the 5th IPCC Assessment Report is planned in the second and subsequent NDCs after their approbation in the preparation of the National Inventory"</t>
  </si>
  <si>
    <t>[p. 7] "Reference year: 1990; Reference indicator: Total greenhouse gas emissions (including emissions and removals from land use, land use change and forestry) in the reference year; Indicator value: 3.1 billion tons of CO2-eq."
[p. 15] "The nationally determined contribution of the Russian Federation contributes to the achievement of the global temperature target, since by 2030 the cumulative reduction in greenhouse gas emissions of the Russian Federation since 1990 is to exceed 55 billion tonnes of CO2-eq."</t>
  </si>
  <si>
    <t>Unconditional (assumption)
[p. 2] "... ensure the economic development of the Russian Federation on a sustainable basis, as well as to protect and improve the quality of sinks and storage facilities of greenhouse gases and is aimed at achieving the goals of the Paris Agreement."</t>
  </si>
  <si>
    <t>long_term_info</t>
  </si>
  <si>
    <t>climate-neutrality</t>
  </si>
  <si>
    <t>[p. 1, NDC] "In December 2019, the European Council (heads of state or government of the EU Member States, the European Council President and the President of the European Commission) endorsed the objective of achieving a climate-neutral EU by 2050, in line with the Paris Agreement1. On 5 March 2020, the Council of the European Union adopted a long-term low greenhouse gas emission development strategy of the EU and its Member States, reflecting this climate neutrality objective and submitted this to the UNFCCC Secretariat."</t>
  </si>
  <si>
    <t>[p. 2-3] "Time frame and/or period for implementation ... Net emissions from 01/01/2005 to 31/12/2005 compared with net emissions from 01/01/2025 to 31/12/2025. Net emissions from 01/01/2005 to 31/12/2005 compared with net emissions from 01/01/2030 to 31/12/2030."
[p. 3] "Whether it is a single-year or multi-year target, as applicable: Single-year targets in 2025 and 2030."</t>
  </si>
  <si>
    <t>[p. 3] "Economy-wide absolute targets, consistent with the sectors present in the National Inventory of Greenhouse Gas Emissions for 2025 and 2030, always compared with 2005."</t>
  </si>
  <si>
    <t>All sectors covered, as they state "Coverage: economy-wide" [p. 2]
Name Energy, LUCF, Agriculture, Industry, Transportation. 'Waste' not found in the document.
From LULUCF probably only the emissions and not removals are covered.</t>
  </si>
  <si>
    <t>[p. 3] "CO2, CH4, N2O, SF6, perfluorocarbons (PFCs) and hydrofluorocarbons (HFCs)."
[p. 3] "The same gases previously indicated in the 2015 iNDC have been kept."</t>
  </si>
  <si>
    <t>[p. 5] "Emissions of the covered gases will be aggregated in terms of the 100-year timehorizon global warming potential (GWP-100), on the basis of the values stipulated in the IPCC Fifth Assessment Report, or 100-year time-horizon global warming potential values subsequently determined by the IPCC, as agreed by the CMA."
[p. 6] "Consistent with Decision 18/CMA.1, Brazil will also continue to employ the global temperature potential (GTP), which is a more accurate metric for assessing the contribution of different gases to climate change."</t>
  </si>
  <si>
    <t>[p. 2] "The reference indicator will be quantified on the basis of the total net emissions of greenhouse gases (GHG) in the reference year of 2005 ..."
[p. 6] "Approach used to account for emissions and removals from harvested wood products: Brazil will use the production approach, consistent with the 2006 IPCC Guidelines. Approach used to address the effects of age-class structure in forests: This approach will still be defined and subsequently informed."</t>
  </si>
  <si>
    <t>[p. 6] "The intention to use voluntary cooperation under Article 6 of the Paris Agreement, if applicable: Yes, when appropriate. Any transfer of units from mitigation results obtained in the Brazilian territory within the framework of the UNFCCC, the Kyoto Protocol or the Paris Agreement will be contingent on prior and formal consent by the Brazilian Federal Government."</t>
  </si>
  <si>
    <t>Unconditional (assumption)</t>
  </si>
  <si>
    <t>RBY: "The target is an economy-wide net reduction from base year emissions, of at least 55% greenhouse gas reductions, without contribution from international credits." [p. 8]</t>
  </si>
  <si>
    <t>Besides the 2030 target no longer being an incentive target, but a commitment, the updated NDC is no improvement compared to the 2016 submission, as the relative reductions stayed the same, but the reference emissions for the year 2005 increased.</t>
  </si>
  <si>
    <t>carbon-neutrality</t>
  </si>
  <si>
    <t>Both
[p. 1] "The updated target also includes an increased share of domestic reduction, ..."</t>
  </si>
  <si>
    <t>[p. 2] "... the Republic of Korea has replaced its BAU-based reduction target with an economy-wide absolute emissions reduction target."</t>
  </si>
  <si>
    <t>[p. 2] "... the Republic of Korea plans to use voluntary cooperation under Article 6 of the Paris Agreement as a complementary measure to its domestic mitigation efforts including LULUCF to achieve its target."</t>
  </si>
  <si>
    <t>{"EMI": {"inclLU": {"1990": "3100 MtCO2eq_AR4"}}}</t>
  </si>
  <si>
    <t>ABS:
[p. 1] "The updated target is to reduce 24.4% from the total national GHG emissions in 2017, which is 709.1 MtCO2eq, by 2030." 2017 value is exclLU.
[p. 3] "... the Republic of Korea aims to limit the national GHG emissions to 536 MtCO2eq by 2030 ..."
536.1 MtCO2eq = 709.1 - .244*709.1
RBY:
[p. 1] "The updated target is to reduce 24.4% from the total national GHG emissions in 2017, which is 709.1 MtCO2eq, by 2030."</t>
  </si>
  <si>
    <t>The updated target is to reduce 24.4% from the total national GHG emissions in 2017, which is 709.1 MtCO2eq, by 2030. This is an absolute emissions reduction target that is more predictable and transparent than the target relative to Business-As-Usual (BAU) emissions projection in the previous first NDC. The updated target also includes an increased share of domestic reduction.
The absolute target value (536 MtCO2eq) did not change from the 2016 to 2020 submission.
It is not clear which part of the target is un-/conditional.</t>
  </si>
  <si>
    <t>[p. 6] "Time frame and/or period for implementation ...: January 1, 2021 - December 31, 2030"
[p. 6] "Whether it is a single-year of multi-year target ...: Single-year target ..."</t>
  </si>
  <si>
    <t>{"YES": ["Energy", "IPPU", "Agriculture", "Waste", "LULUCF"], "NAN": ["Other"]}</t>
  </si>
  <si>
    <t xml:space="preserve">[p. 7] "Sectors: energy, industrial processes, agriculture, LULUCF, and waste"
But: the given 2017 emissions are exclLU... </t>
  </si>
  <si>
    <t>[p. 7] "GHGs: carbon dioxide (CO2), methane (CH4), nitrous oxide (N2O), hydrofluorocarbons (HFCs), perfluorocarbon (PFCs), sulfur hexafluoride (SF6)"
[p. 7] "GHGs from all sectors are included except NF3. The NF3 is not included because of the absence of its activity data. However, once the activity data is collected, it will be compiled in the National GHG Inventory Report."</t>
  </si>
  <si>
    <t>[p. 18] "Currently, the Republic of Korea compiles the national GHG inventory mainly in accordance with decision 24/CP.19 and 1996 IPCC Guidelines. For a few categories, 2000 IPCC Good Practice Guidance (GPG 2000), 2003 IPCC Good Practice Guidance for LULUCF (GPG LULUCF), 2006 IPCC Guidelines are applied."
[p. 18] "Under the relevant guidelines of the Paris Agreement (decision 4/CMA.1, decision 18/CMA.1), the Republic of Korea prepares to apply 2006 IPCC Guidelines, 2013 KP supplementary document and 2013 Wetland supplementary document."
More information on p. 19</t>
  </si>
  <si>
    <t>{"EMI": {"exclLU": {"2017": "709.1 MtCO2eq_SAR"}}}</t>
  </si>
  <si>
    <t>{"ABS": {"exclLU": {"unconditional": {"best": {"2030": "536.1 MtCO2eq_SAR"}}}}, "RBY": {"exclLU": {"unconditional": {"best": {"2030": "-24.4%"}}}}, "RBU": NaN, "ABU": NaN, "REI": NaN, "AEI": NaN}</t>
  </si>
  <si>
    <t>[p. 1] "The updated target is to reduce 24.4% from the total national GHG emissions in 2017, which is 709.1 MtCO2eq, by 2030."
[p. 5] "709.1 MtCO2eq (excluding LULUCF)"
[p. 20] "The reference indicator of the updated NDC is the total national GHG emissions (excluding LULUCF) in 2017 in 2019 National GHG Inventory Report, which was prepared according to the IPCC Guidelines."
[p. 15] "The population was estimated 51,607,000 in 2018, and its export dependency reached 37.5% in 2017. The percentage of manufacturing to the nominal GDP was 30.4% in 2017."</t>
  </si>
  <si>
    <t>[p. 1, NDC] "To lay a more solid foundation for carbon neutrality by 2050, the Korean government will further raise its ambition level for its 2030 national GHG reduction target and communicate further updated NDC at the earliest possible time before 2025."
[p. 24, NDC] "President Moon Jae-in declared in his speech on annual budget at the National Assembly in October 2020 that the Republic of Korea will strive to become carbon-neutral by 2050."
[p. 27, NDC] "From 2021, the Republic of Korea plans to analyze 2050 carbon neutrality scenarios as well as 2030 emissions reduction potentials for the consideration of raising its ambition level in further updating its 2030 target."</t>
  </si>
  <si>
    <t>[p. 6] "Period of implementation: 2021-2030, implemented as a multi-year budget"</t>
  </si>
  <si>
    <t>[p. 6] "Absolute economy-wide emissions reduction ..."</t>
  </si>
  <si>
    <t>[p. 6] "Gases covered: Carbon dioxide (CO2); Methane (CH4); Nitrous oxide (N2O); Hydrofluorocarbons (HFCs); Perfluorocarbons (PFCs); Sulphur hexafluoride (SF6); Nitrogen trifluoride (NF3)"</t>
  </si>
  <si>
    <t>[p. 6] "Sectors covered: Energy; Industrial processes and product use; Agriculture; Land-use, Land-use change and forestry (UNFCCC classifications); Waste"</t>
  </si>
  <si>
    <t>[p. 6] "Metrics: Australia intends to apply 100 year Global Warming Potentials (GWPs) as contained in inventory reporting guidelines, currently IPCC Fifth Assessment Report 100 year GWPs, or as otherwise agreed."</t>
  </si>
  <si>
    <t>[p. 6] "Emissions estimation methodology: Australia will apply the IPCC 2006 Guidelines, or subsequent version or refinement as agreed by the CMA, and nationally appropriate methods consistent with that guidance and informed inter alia by the IPCC 2019 Refinement and IPCC 2013 Wetlands Supplement."</t>
  </si>
  <si>
    <t>additional_info</t>
  </si>
  <si>
    <t>[p. 7] "Australia will account based on UNFCCC inventory reporting sectors using a net-net approach across all sectors. Australia will apply the natural disturbance provision in reporting net emissions from infrequent, extreme wildfires in temperate forests, which are beyond control despite the extensive efforts of emergency management organisations. Australia will report total national net emissions with and without the natural disturbance provision. Australia will apply the stock-change approach to reporting and accounting emissions from harvested wood products."</t>
  </si>
  <si>
    <t>[p. 7] "The target represents a halving of emissions per person in Australia, or a two-thirds reduction in emissions per unit of GDP."</t>
  </si>
  <si>
    <t>{"ABS": NaN, "RBY": {"inclLU": {"unconditional": {"best": {"2030": "-68%"}}}}, "RBU": NaN, "ABU": NaN, "REI": NaN, "AEI": NaN}</t>
  </si>
  <si>
    <t>[p. 4] "For carbon dioxide (CO2), methane (CH4) and nitrous oxide (N2O), the reference year is 1990. For hydrofluorocarbons (HFCs), perfluorocarbons (PFCs), sulphur hexafluoride (SF6) and nitrogen trifluoride (NF3) the reference year is 1995."</t>
  </si>
  <si>
    <t>RBY:
[p. 3] "... the UK is committing to reduce economy-wide greenhouse gas emissions by at least 68% by 2030, compared to 1990 levels."
[p. 4] "Reference indicator: Net greenhouse gas (GHG) emissions in MtCO2e."</t>
  </si>
  <si>
    <t>[p. 3] "... the UK is committing to reduce economy-wide greenhouse gas emissions by at least 68% by 2030, compared to 1990 levels."
[p. 5] "An economy-wide net reduction in GHG emissions of at least 68% by 2030 compared to reference year levels."</t>
  </si>
  <si>
    <t>[p. 5] "An economy-wide net reduction ..."</t>
  </si>
  <si>
    <t>[p. 5] "Time frame and/or period for implementation ...: 1 January 2021 - 31 December 2030."
[p. 6] "Whether it is a single-year or multi-year target ...: Single-year target in 2030."</t>
  </si>
  <si>
    <t>[p. 6] "Sectors covered: Energy (including transport); Industrial Processes and Product Use (IPPU); Agriculture; Land-use, Land-Use Change and Forestry (LULUCF); and Waste."</t>
  </si>
  <si>
    <t>[p. 6] "Gases covered: CO2, CH4, N2O, HFCs, PFCs, SF6 and NF3."</t>
  </si>
  <si>
    <t>[p. 4] "Reference indicator: Net greenhouse gas (GHG) emissions in MtCO2e."
[p. 6] "Pools covered: All LULUCF pools are included in the NDC: above ground biomass, below ground biomass, litter, deadwood soil organic carbon and stocks of harvested wood products."
[p. 27] "All emissions and removals reported in the UK GHG Inventory are included in the NDC, with no specific approach to exclude emissions from natural disturbances."
[p. 27] "The UK will reflect emissions and removals resulting from changes in the carbon pool of harvested wood products using a production approach."
[p. 27] "Approach used to address the effects of age-class structure in forests: Not applicable."</t>
  </si>
  <si>
    <t>[p. 26] "In 2018 F-gases made up 3% of UK net emissions (based on 1990-2018 inventory)."
[p. 30] "By reducing emissions by at least 68% on reference year levels (1990/1995), UK emissions per person will fall from around 14 tCO2e in 1990 to fewer than 4 tCO2e in 2030."</t>
  </si>
  <si>
    <t>[p. 2] "Time frame: 2021 - 2030"</t>
  </si>
  <si>
    <t>[p. 2] "Thailand intends to reduce its greenhouse gas emissions by 20 percent from the projected business-as-usual (BAU) level by 2030. The level of contribution could increase up to 25 percent, subject to adequate and enhanced access to technology development and transfer, financial resources and capacity building support. Thailand is forumlating its Long-term Low Greenhouse Gas Emission Development Strategy (LT-LEDS) which will guide Thailand towards a climate-resilient and low greenhouse gas emissions development and serve as a basis for enhancing its subsequent NDCs."</t>
  </si>
  <si>
    <t>[p. 2] "Sectors: Economy-wide (excluding land use, land-use change, and forestry)"</t>
  </si>
  <si>
    <t>[p. 2] "Gases: Carbon dioxide (CO2), Methane (CH4), Nitrous oxide (N2O), Hydrofluorocarbons (HFCs), Perfluorocarbons (PFCs), Sulphur hexafluoride (SF6)"</t>
  </si>
  <si>
    <t>[p. 3] "Metric: Global warming potential on a 100-year timescale in accordance with the Interngovernmental Panel on Climate Change (IPCC) Fourth Assessment Report"</t>
  </si>
  <si>
    <t>IPCC 1996
[p. 3] "GHG Inventory: Thailand's GHG inventory based on the 1996 IPCC Guidelines for National Greenhouse Gas Inventories (Thailand is in the process of transitioning to the 2006 IPCC Guidelines for National Greenhouse Gas Inventories)"</t>
  </si>
  <si>
    <t>[p. 4] "Thailand will continue to explore the potentials of bilateral, regional and multilateral market-based cooperation, including in the context of Article 6 ..."</t>
  </si>
  <si>
    <t>[p. 2] "Baseline: Business-as-usual projection from reference year 2005 in the absence of major climate change policies (BAU2030: approx. 555 MtCO2eq)"
[p. 2] "Economy-wide (excluding land use, land-use change, and forestry).
[p. 4] "Thailand's greenhouse gas (GHG) emissions represent 0.77% of global emissions in 2014 ..."
[p. 4] "... the energy sector has been the largest contributor to Thailand's GHG emissions, accounting for 74% of total emissions in 2013 ..."</t>
  </si>
  <si>
    <t>ABS:
Calculated based on given BAU and RBU. See THA.py.
RBU:
Given on p. 2.
ABU:
Calculated based on given BAU and RBU. See THA.py.</t>
  </si>
  <si>
    <t>ABS:
Calculated based on given BAU and RBU. See THA.py.
RBU:
[p. 2] "Thailand intends to reduce its greenhouse gas emissions by 20 percent from the projected business-as-usual (BAU) level by 2030. The level of contribution could increase up to 25 percent, subject to adequate and enhanced access to technology development ..."
ABU:
Calculated based on given BAU and RBU. See THA.py.</t>
  </si>
  <si>
    <t>2014 [p. 7]</t>
  </si>
  <si>
    <t>Both
[p. 9] "Viet Nam will have reduced its GHG emissions by 9% compared to the BAU scenario by 2030 with its own domestic resources. This contribution can be raised up to 27% with international support ..."</t>
  </si>
  <si>
    <t>[p. 13] "Covering the entire economy ..."</t>
  </si>
  <si>
    <t>[p. 7] "The mitigation component identifies measures for the period 2021-2030 in the following sectors: energy; agriculture; waste; land use, LULUCF; and the industrial processes (IP)."
[p. 9] "Specific mitigation measures have been identified for the energy, agriculture, LULUCF, waste, and IP sectors."
[p. 13-14] "Covering the entire economy, consisting of following sectors:
1. Energy: (Emissions from fuel combustion) Energy industry; Industrial production and construction; Transportation; and Others: household appliances, agriculture and commercial services.
2. Agriculture: Rumen digestion, Organic fertiliser management, and Rice cultivation.
3. LULUCF: Forest land; Cultivation land; Grassland; Wetland; and Others.
4. Waste: Landfills; and Material production from solid waste.
5. Industrial processes (IP): Construction materials; Chemical industry; and HFCs consumption."</t>
  </si>
  <si>
    <t>[p. 9] "Viet Nam will have reduced its GHG emissions by 9% compared to the BAU scenario by 2030 with its own domestic resources. This contribution can be raised up to 27% with international support through bilateral as well as multilateral cooperation and the implementation of new mechanisms under the Paris Agreement."
[p. 14] "Type of contribution: GHG reduction compared to the BAU scenario."</t>
  </si>
  <si>
    <t>[p. 14] "Greenhouse gases: Carbon dioxide (CO2), Methane (CH4), Nitrous oxide (N2O), Halocarbons (HFCs)."</t>
  </si>
  <si>
    <t>[p. 14] "Period: From 01/01/2021 to 31/12/2030."</t>
  </si>
  <si>
    <t>[p. 12] "Guidelines such as the Revised 1996 IPCC Guidelines for National Greenhouse Gases Inventories and the 2000 IPCC Good Practice Guidance have been used to calculate and forecast GHG emissions to 2020 and to 2030. Regarding GHG emissions and removal under the LULUCF sector, the IPCC Good Practice Guidance for the LULUCF sector in 2003 has been used to calculate and forecast GHG emissions/removals to 2020 and to 2030."
[p. 14] "Methodology to estimate GHG emissions and data: IPCC guidelines; and National statistics, national socio-economic development plan and sectoral activity data."</t>
  </si>
  <si>
    <t>[p. 14] "Metric applied: 100-year GWP values in the Fourth IPCC Assessment Report (2007): CO2 = 1; CH4 = 25; N2O = 298; HFCs = 124 - 14,800"</t>
  </si>
  <si>
    <t>information on pp. 11 and on p. 14.</t>
  </si>
  <si>
    <t>[p. 14] "Compared to the current NDC, GHG reductions in the updated NDC in the case of unconditional contribution are increased in both amount as well as ratio compared to BAU by 2030. More specifically, the reductions are increased by 21.2 million tonnes of CO2eq (from 62.7 million tonnes in the current NDC to 83.9 million tonnes in the updated NDC), or by 1% in percentage terms (from 8% in the current NDC to 9% in the updated NDC). With international support, the contribution is increased from 25% to 27%, increasing the reduction amount by 52.6 million tonnes of CO2eq (from 198.2 million tonnes in the current NDC to 250.8 million tonnes in the updated NDC)."</t>
  </si>
  <si>
    <t>[p. 13+15] Emissions reductions per sector.
[p. 14] Additionally provide unconditional reduction for 2025. "With domestic resources, by 2025 Viet Nam will have reduced total GHG emissions by about 7.3% compared to the BAU scenario (equivalent to 52.9 million tonnes of CO2eq), and by 2030 Viet Nam will have reduced total GHG emissions by about 9% compared to the BAU scenario (equivalent to 83.9 million tonnes of CO2eq)."
[p. 14] "The above-mentioned 9% contribution can be increased to 27% by 2030 (equivalent to 250.8 million tonnes of CO2eq) with international support received through bilateral, multilateral cooperation as well as through the implementation of market and non-market mechanisms under Article 6 of the Paris Agreement, in line with the socio-economic conditions and international conventions to which Viet Nam is signatory."</t>
  </si>
  <si>
    <t>ABS:
calculated based on Table 3 and BAU (see VNM.py).
RBU:
[p. 9] "Viet Nam will have reduced its GHG emissions by 9% compared to the BAU scenario by 2030 with its own domestic resources. This contribution can be raised up to 27% with international support ..."
Also provide reductions per sector on p. 13.
RBU exclLU calculated based on Table 3 and BAU (see VNM.py).
ABU:
[p. 13] "With domestic resources, by 2030, Viet Nam will have reduced total GHG emissions by about 9% compared to the BAU scenario, equivalent to 83.9 million tonnes CO2eq. ... contribution can be increased by up to 27% compared to the BAU scenario (equivalent to 250.8 million tonnes of CO2eq) ..."
Also provide reductions per sector on p. 13.
ABU exclLU calculated based on Table 3 and BAU (see VNM.py).</t>
  </si>
  <si>
    <t>[p. 9] "Specific mitigation measures have been identified for the energy, agriculture, LULUCF, waste, and IP sectors."
[pp. 15] "Measures to achieve GHG reductions in different sectors: ... 2.4.3. LULUCF: Protecting, conserving and sustainably using forests and forest land to increase carbon sequestration and forest certification; Planting and developing forests, prioritising production forests, large timber forests and coastal forests; restoring protection forests and special-use forests; Defining areas for restoring natural forests, promoting forest regeneration and enrichment planting in areas planned for forestry; improving forest carbon stock quality and volume; and Developing agroforestry models to enhance carbon stocks and conserve land."
[p. 27] "In the LULUCF sector, mitigation measures that can bring synergy with socio-economic development at a high level include the protection of natural forests (3.5 million ha) and the protection and afforestation of special-use forest (50,000 ha)."</t>
  </si>
  <si>
    <t>They only include the HFCs from the F-gases.</t>
  </si>
  <si>
    <t>{"EMI": {"inclLU": {"2030": "310 MtCO2eq"}}}</t>
  </si>
  <si>
    <t>[p. 1] "Type: Absolute, economy-wide emission reduction target relative to BAU"</t>
  </si>
  <si>
    <t>[p. 1] "Key sectors covered: Energy, Industry Processes and Product Use, Waste, Agriculture, Land Use Change &amp; Forestry"</t>
  </si>
  <si>
    <t>[p. 1] "Greenhouse gases covered: Carbon Dioxide (CO2), Methane (CH4), Nitrous Oxide (N2O), Perfluorocarbons (PFCs)"</t>
  </si>
  <si>
    <t>{"YES": ["CO2", "CH4", "N2O", "PFCS"], "NAN": ["HFCS", "SF6", "NF3"]}</t>
  </si>
  <si>
    <t>{"YES": ["CO2", "CH4", "N2O", "PFCS"], "NO": ["HFCS", "SF6", "NF3"]}</t>
  </si>
  <si>
    <t>[p. 1] "Timeframe and period of implementation: From the start of 2021 to the end of 2030"</t>
  </si>
  <si>
    <t>Info on p. 1.</t>
  </si>
  <si>
    <t>[p. 2] "While the UAE intends to primarily rely on domestic efforts to fulfill its NDC objectives, it may consider using voluntary cooperation under Article 6 of the Paris Agreement to partially fulfill these objectives."</t>
  </si>
  <si>
    <t>[p. 1] "Key sectors covered: Energy, Industry Processes and Product Use, Waste, Agriculture, Land Use Change &amp; Forestry"
Mangroves / blue carbon mentioned in "4. Adaptation actions with mitigation co-benefits / 4.1. Conservation of Blue Carbon Ecosystems" [p. 11-12]</t>
  </si>
  <si>
    <t>[p. 1] "BAU scenario emissions in 2030 stand at about 310 million tonnes, assuming a moderate annual economic growth rate based on historical growth trends."
NDC covers LULUCF [p. 1]
Not sure if BAU includes LULUCF.</t>
  </si>
  <si>
    <t>{"ABS": {"inclLU": {"unconditional": {"best": {"2030": "237 MtCO2eq"}}}}, "RBY": NaN, "RBU": {"inclLU": {"unconditional": {"best": {"2030": "-23.5%"}}}}, "ABU": {"inclLU": {"unconditional": {"best": {"2030": "-71 MtCO2eq"}}}}, "REI": NaN, "AEI": NaN}</t>
  </si>
  <si>
    <t>ABS:
Calculated based on given BAU and RBU. See ARE.py.
RBU:
[p. 1] "The UAE intends to reduce its greenhouse gas (GHG) emissions for the year 2030 by 23.5%, relative to the Business-As-Usual (BAU) scenario."
ABU:
Calculated based on given BAU and RBU. See ARE.py.</t>
  </si>
  <si>
    <t>Not sure if the target is unconditional, neither really sure what is included in the BAU estimate.</t>
  </si>
  <si>
    <t>[p. 8] "The full implementation of the National SLCP Plan is expected to reduce black carbon emissions by 40% and methane emission by 17% in 2030 compared to a business as usual scenarios."</t>
  </si>
  <si>
    <t>The 2020 NDC is the same document as the 2015 INDC.</t>
  </si>
  <si>
    <t>[p. 3, summary] Figure 1: NDC implementation period begins in 2020/2021. Target: 2030.</t>
  </si>
  <si>
    <t>{"ABS": {"inclLU": {"unconditional": {"best": {"2030": "360.85 MtCO2eq_AR4"}}, "conditional": {"best": {"2030": "191.73 MtCO2eq_AR4"}}}, "exclLU": {"unconditional": {"best": {"2030": "364.70 MtCO2eq_AR4"}}, "conditional": {"best": {"2030": "212.72 MtCO2eq_AR4"}}}}, "RBY": NaN, "RBU": {"inclLU": {"unconditional": {"best": {"2030": "-12.4%"}}, "conditional": {"best": {"2030": "-53.5%"}}}, "exclLU": {"unconditional": {"best": {"2030": "-11.6%"}}, "conditional": {"best": {"2030": "-48.4%"}}}}, "ABU": {"inclLU": {"unconditional": {"best": {"2030": "-51.1 MtCO2eq_AR4"}}, "conditional": {"best": {"2030": "-220.59 MtCO2eq_AR4"}}}, "exclLU": {"unconditional": {"best": {"2030": "-47.63 MtCO2eq_AR4"}}, "conditional": {"best": {"2030": "-199.61 MtCO2eq_AR4"}}}}, "REI": NaN, "AEI": NaN}</t>
  </si>
  <si>
    <t>ABS, RBU, ABU:
[p. 2-3, summary] "The impact of policy interventions proposed under the unconditional scenario will result in absolute emission levels of 360.85 Mt CO2 eq in 2030, which represents a reduction against the revised BAU of 12.4 % (-51.1 Mt CO2 eq) in the same year. The combined impact of policy scenarios proposed under the conditional scenario decreases absolute emission levels to 242.8 Mt CO2 eq, which represents the reduction of 41.1 % (-169.3 Mt CO2 eq) in comparison with the revised BAU; this scenario is conditional on international support."
[p. 3] Figure 1 for conditional values. The value 242.8 MtCO2eq is not consistent with the rest of the information in the summary, as the conditional values are additional to the unconditional values. Values see ETH.py.</t>
  </si>
  <si>
    <t>[p. 2, summary] "The results of the analysis show that Ethiopia's revised BAU emissions in 2030 will be 412.1 Mt CO2 eq. This represents an increment of 12.1 Mt CO2 eq over the BAU baseline projections in 2030 presented in the 1st NDC. The emissions in the base year 2010 are about 112 Mt CO2 eq lower in the 1st NDC. These changes are notably due to methodological improvements in inventory/GHG sources, global warming potentials, and country-specific parameters ("Tier2") for livestock and biomass."
Not sure which GWP.
BAU values from Table1 [p. 5, summary], and ETH.py.
[p. 5] "Emissions from livestock and energy are the most important drivers of overall emissions in Ethiopia. Taken together, both sectors represent 91.4% of total BAU emissions in Ethiopia in 2030."</t>
  </si>
  <si>
    <t>[p. 2, summary] "The results of the analysis show that Ethiopia's revised BAU emissions in 2030 will be 412.1 Mt CO2 eq. This represents an increment of 12.1 Mt CO2 eq over the BAU baseline projections in 2030 presented in the 1st NDC. The emissions in the base year 2010 are about 112 Mt CO2 eq lower in the 1st NDC. These changes are notably due to methodological improvements in inventory/GHG sources, global warming potentials, and country-specific parameters ("Tier2") for livestock and biomass."
Even though the values absolute target emissions increased, Ethiopia states in their summary why their NDC has greater ambition than the previous version (i.a., improved methods, clear split into un-/conditional parts).</t>
  </si>
  <si>
    <t>[p. 1, NDC] "New Zealand confirmed its commitment to ambitious national action through legislation enacted in late 20191 that: set a new domestic target to: reduce net emissions of greenhouse gases (other than biogenic methane) to zero by 2050, and to reduce emissions of biogenic methane to 24 to 47 per cent below 2017 levels by 2050, including to 10 per cent below 2017 levels by 2030"</t>
  </si>
  <si>
    <t>Information from NDC2016:
"Type of commitment:
Absolute reduction target managed using a carbon budget." [p. 2]
"New Zealand commits to reduce greenhouse gas emissions to 30% below 2005 levels by 2030." [p. 1]</t>
  </si>
  <si>
    <t>Information from NDC2016:
"Scope and coverage: This responsibility target is economy-wide covering all sectors: Energy; Industrial processes and product use; Agriculture; Forestry and other land use; Waste" [p. 2]</t>
  </si>
  <si>
    <t>Information from NDC2016:
"This responsibility target is economy-wide covering all sectors" [p. 2]</t>
  </si>
  <si>
    <t>Information from NDC2016:
"Approach to accounting for forestry and other land use: New Zealand's preferred approach for accounting for the forestry and other land use sector is described below (as per its INDC). This approach sets out core assumptions and is provided in advance of discussions on an international rule-set that would apply after 2030, and that could also apply to New Zealand's first NDC. We reserve the right to adjust our selection of methodologies, without reducing ambition. New Zealand's approach to forestry and other land use accounting will be fully described in its first communication under the Paris Agreement." [p. 2]
[p. 2/3] "Methodologies:
New Zealand's assumed accounting for the forestry and other land use sector will be based on a combination of the 2006 IPCC Guidance and the 2013 IPCC Kyoto Protocol Supplement, providing for Kyoto Protocol accounting approaches to be applied to the greenhouse gas inventory land-based categories. New Zealand's existing activity start year of 1990 will continue to apply, ensuring continuity of action with previous commitments.
New Zealand's forestry and other land use approach assumes accounting will be either land or activity based, and will apply existing IPCC methodologies to distinguish areas subject to direct human-induced change from those under pre-existing management, as follows:
a. Forests established from the activity start year will continue to be accounted for as they would under the Kyoto Protocol, but once they attain their long-term average carbon stock, taking into account all carbon pools and activities, the forest will transfer to the Forest management/Forest remaining forest category, where it will be accounted for under a business-as-usual reference level. New Zealand will continue to account for all deforestation emissions.
b. Forests established before the activity start year will continue to be accounted for under a business-as-usual reference level, as per the Kyoto Protocol, to address the dynamic effects of age structure resulting from activities and practices before the reference year, and the ongoing cycles of forest harvest and regrowth that occur as part of normal, sustainable forest management.
c. Accounting provisions to address natural disturbance, land-use flexibility, legacy effects, non-anthropogenic effects and additionality since the activity start year will also continue to apply, building on existing guidance. Harvested wood products accounting will be based on the production approach.
New Zealand's forestry and other land use approach builds on experience with accounting under the Kyoto Protocol to recognise and focus on additional action, and will create incentives for the establishment of new forests, recognise permanent, long-term enhancements of carbon sinks resulting from new management, and take responsibility for deforestation, while accommodating the long-term cycles in net emissions and removals that arise from sustainable forest management."</t>
  </si>
  <si>
    <t>Information from NDC2016:
"Scope and coverage: all greenhouse gases: CO2; HFCs; N2O; CH4; PFCs; NF3; SF6" [p. 2]</t>
  </si>
  <si>
    <t>Information from NDC2016:
"IPCC 2006 greenhouse gas inventory guidelines and the 2013 IPCC KP Supplement" [p. 2]</t>
  </si>
  <si>
    <t>Information from NDC2016:
AR4 (100 yrs) [p. 2]</t>
  </si>
  <si>
    <t>Information from NDC2016:
"Time period: 2021 to 2030" [p. 2]</t>
  </si>
  <si>
    <t>Information from NDC2016:
Unconditional (not stating it)</t>
  </si>
  <si>
    <t>[p. 2, NDC] "In accordance with Article 4, paragraph 19 of the Paris Agreement, Nepal is formulating a long-term low greenhouse gas emission development strategy by 2021. The strategy aims to achieve net-zero greenhouse gas emission by 2050."</t>
  </si>
  <si>
    <t>{"EMI": {"inclLU": {"2011": "31.99891 MtCO2eq"}}}</t>
  </si>
  <si>
    <t>[p. 4] Mitigation component of NDC: "AFOLU: (Forestry) By 2030, maintain 45% of the total area of the country under forest cover (including other wooded land limited to less than 4%). By 2030, manage 50% of Tarai and Inner Tarai forests and 25% of middle hills and mountain forests sustainably, including through the use of funding from REDD+ initiatives."
[p. 5] "(Forestry): Nepal's 2016 NDC sets a target to maintain 40% of the total area of the country under forest cover. Current forest cover is approximately 44.74% of which 4.38% is another wooded land (OWL)."
More information on p. 6-7.</t>
  </si>
  <si>
    <t>[p. 10] "Gases: Carbon Dioxide (CO2); Methane (CH4); Nitrous Oxide (N2O)"</t>
  </si>
  <si>
    <t>[p. 16] "Nepal may explore potential markets that allow higher mitigation ambition while promoting sustainable development and environmental integrity."</t>
  </si>
  <si>
    <t>{"ABS": NaN, "RBY": NaN, "RBU": NaN, "ABU": {"inclLU": {"conditional": {"best": {"2025": "-0.737 MtCO2eq", "2030": "-1.486 MtCO2eq"}}}}, "REI": NaN, "AEI": NaN}</t>
  </si>
  <si>
    <t>2011?</t>
  </si>
  <si>
    <t>"Carbon intensity target, not including the LULUCF sector:
a) Chile is commited to reduce its CO2 emissions per GDP unit by 30% below their 2007 levels by 2030, considering a future economic growth which allows to implement adequate measures to reach this commitment.
b) In addition, and subject to the grant of international monetary funds, the country is commited to reduce its CO2 emission per GDP unit by 2030 until it reaches a 35% to 45% reduction with respect to
the 2007 levels, considering, in turn, a future economic growth which allows to implement adequate measures to achieve this commitment.
Specific contributions to the LULUCF sector:
a) Chile has commited to the sustainable development and recovery of 100,000 hectares of forest land, mainly native, which will account for greenhouse gas sequestrations and reductions of an annual
equivalent of around 600,000 of CO2 as of 2030. This commitment is subject to the approval of the Native Forest Recovery and Forestry Promotion Law.
b) Chile has agreed to reforest 100,000 hectares, mostly with native
species, which shall represent sequestrations of about 900,000
and 1,200,000 annual equivalent tons of CO2 as of 2030. This commitment
is conditioned to the extension of Decree Law 701 and the
approval of a new Forestry Promotion Law."
"Carbon intensity target, not including the LULUCF sector: a) Chile is committed to reduce its CO2 emissions per GDP unit by 30% below their 2007 levels by 2030, considering a future economic growth which allows to implement adequate measures to reach this commitment. b) In addition, and subject to the grant of international monetary funds, the country is committed to reduce its CO2 emission per GDP unit by 2030 until it reaches a 35% to 45% reduction with respect to the 2007 levels, considering, in turn, a future economic growth which allows to implement adequate measures to achieve this commitment. Specific contributions to the LULUCF sector: a) Chile has committed to the sustainable development and recovery of 100,000 hectares of forest land, mainly native, which will account for greenhouse gas sequestrations and reductions of an annual equivalent of around 600,000 of CO2 as of 2030. This commitment is subject to the approval of the Native Forest Recovery and Forestry Promotion Law. b) Chile has agreed to reforest 100,000 hectares, mostly with native species, which shall represent sequestrations of about 900,000 and 1,200,000 annual equivalent tons of CO2 as of 2030. This commitment is conditioned to the extension of Decree Law 701 and the approval of a new Forestry Promotion Law." This commitment assumes a growth rate for the economy similar to the growth path the country has experienced in the last decade, except for the most critical years of the international financial crisis (2008-2009). This commitment assumes a growth rate for the economy similar to the growth path the country has experienced in the last decade, except for the most critical years of the international financial crisis (2008-2009). In addition, for the purposes of this commitment, an international monetary grant shall be deemed any grants which allow to implement actions having direct effects on greenhouse gas emissions within adequate time frames. The INDC also includes an adaptation contribution. AND Reduce CO2 emissions per unit of GDP by 30% from 2007 level by 2030. Conditional on international monetary contributions, reduce CO2 emissions per unit of GDP by 35%-45% from 2007 level by 2030. Sustainable management and restoration of 100,000 hectares of principally native forest, representing sequestration of around 600,000 tons of CO2e per year, from 2030. Reforestation of 100,000 ha representing capture of 900,000-1,200,000 tons CO2e per year from 2030.</t>
  </si>
  <si>
    <t>Forestry target
"Specific contributions to the LULUCF sector: a) Chile has committed to the sustainable development and recovery of 100,000 hectares of forest land, mainly native, which will account for greenhouse gas sequestrations and reductions of an annual equivalent of around 600,000 of CO2 as of 2030. This commitment is subject to the approval of the Native Forest Recovery and Forestry Promotion Law. b) Chile has agreed to reforest 100,000 hectares, mostly with native species, which shall represent sequestrations of about 900,000 and 1,200,000 annual equivalent tons of CO2 as of 2030. This commitment is conditioned to the extension of Decree Law 701 and the approval of a new Forestry Promotion Law."</t>
  </si>
  <si>
    <t>"Gases considered for the target: those listed in the National Greenhouse Gas Inventory (1990-2010); that is, carbon dioxide (CO2), methane (CH4), nitrous oxide (N2O), hydrofluorocarbon (HFC) and perfluorocarbon (PFC)."</t>
  </si>
  <si>
    <t>"Priority sectors for mitigation ...: Energy, which includes the generation and transport of electricity, transportation, industry, mining, housing, among other fossil fuel consuming sectors; Industrial processes; Use of solvents and other products; Agriculture, including the livestock sector; Use of the land, change of use of the land and forestry (LULUCF); Waste."
But in "Sectors of the national greenhouse gas inventory included in the carbon intensity target: energy, IPPU, agriculture and waste. It does not include the LULUCF sector."
"In terms of methodology, it was decided to separate the LULUCF sector from the national mitigation commitment, due to the high annual variability of the sector's sequestrations and emissions, and because it is less dependent on the path of economic growth."
All sectors in the GHG inventory are included: energy, industrial processes, solvents, agriculture, LULUCF, waste
Energy, industrial processes, use of solvents and other products, agriculture and waste. It does not include the LULUCF sector.</t>
  </si>
  <si>
    <t>Included as a separate target
Sources of data used for defining the intensity target: "Forecast and methodology for forecasting the Gross Domestic Product: chapters IV.1.2 and Appendix 2.2. of the Phase 2 Result Report of MAPS Chile for October 2014. (http://mapschile.cl/ les/ Resultados_de_Fase_2_ mapschile_2910.pdf). Forecast and methodology for forecasting the Gross Domestic Product: chapters IV.1.1 and Appendix 2.1. of the Phase 2 Result Report of MAPS Chile for October 2014. Assumptions and methodologies for forecasting fuel and electricity prices: Chapter IV.1.7 and Appendices 2.6, 2.7, 2.8, 2.9 in the Report of Phase 2 Results of MAPS Chile, October 2014. Methodologies for forecasting energy demand, sectorial models and macroeconomic models. Report of Phase 2 Results of MAPS Chile, October 2014. As regards markets, Chile does not rule out using international GHG emission transaction markets to comply with the commitments assumed under its INDC as documented herein."</t>
  </si>
  <si>
    <t>They provide data!</t>
  </si>
  <si>
    <t>{"ABS": NaN, "RBY": NaN, "RBU": NaN, "ABU": NaN, "REI": {"exclLU": {"unconditional": {"best": {"2030": "-30%"}}, "conditional": {"worst": {"2030": "-35%"}, "best": {"2030": "-45%"}}}}, "AEI": NaN}</t>
  </si>
  <si>
    <t>REI:
Assuming LULUCF not to be included here.</t>
  </si>
  <si>
    <t>[p. 2] "The emissions reductions in this new NDC are a confirmation of the indicative ambitious 2030 NDC target of 40% below 2010 levels submitted in the 2016 NDC, which is conditional on external funding. This target remains the highest possible ambition that Grenada can achieve. It is anticipated that this will be done through interventions in the Energy including transport; Waste; Forestry; and Industrial Processes and Product Use (IPPU) sectors and by leveraging mitigation co-benefits of adaptation actions. Due to changing and unforeseen circumstances, the indicative 2030 target represents a more significant effort on the part of the state of Grenada than when it was initially proposed. Grenada will make every effort to meet and exceed the targets laid out in this NDC."</t>
  </si>
  <si>
    <t>ABS:
Calculated in GRD.py, based on 2010 emissions and RBY.
RBY:
[p. 4] "Grenada commits to reducing its GHG emissions by 40% of the 2010 emissions levels by 2030.."</t>
  </si>
  <si>
    <t>[p. 5] "Gases: Carbon Dioxide (CO2); Methane (CH4); F-gases: hydrochlorofluorocarbons (HCFC) and hydrofluorocarbons (HFC) and their mixture/blends."</t>
  </si>
  <si>
    <t>{"YES": ["CO2", "CH4", "HFCS"], "NO": ["N2O", "PFCS", "SF6", "NF3"]}</t>
  </si>
  <si>
    <t>[p. 5] "Sectors: Energy (including domestic transport); Forestry; Waste; IPPU (Cooling sector)"
State economy-wide, but do not state Agriculture as covered.
[p. 12] "Agriculture, Forestry, and other Land use: The data was sourced from FAOSTAT database coupled with field inventory measurements for land-use and land-use change and emission factors were estimated using IPCC 2006 guidelines."
We decided to include Agriculture as covered.</t>
  </si>
  <si>
    <t>[p. 13] "Grenada currently uses no market mechanisms but is willing to explore its potential along with other mechanisms under the UNFCCC process that demonstrate environmental integrity."</t>
  </si>
  <si>
    <t>[p. 15, NDC] "Grenada will also develop a long-term low emissions development strategy."</t>
  </si>
  <si>
    <t>Assumption, based on previous NDC.</t>
  </si>
  <si>
    <t>{"EMI": {"inclLU": {"2010": "0.2169 MtCO2eq_AR4"}}}</t>
  </si>
  <si>
    <t>[p. 3] "Jamaica has broadened its sectoral scope and taken steps to move towards an economy-wide target and will bring emissions from the land use change and forestry sector within its NDC for the first time."</t>
  </si>
  <si>
    <t>2005 [p. 3]</t>
  </si>
  <si>
    <t>RBU, ABU:
[p. 3] "By 2030, it foresees emission reductions covering these two sectors of between 25.4 per cent (unconditional) and 28.5 per cent (conditional) relative to a business-as-usual scenario (which takes into account policies in place as of 2005). This implies that emissions in these sectors would be 1.8 to 2.0 MtCO2e lower than they otherwise be, compared with a range of 1.1 to 1.5 MtCO2e in its previous NDC." (two sectors: Energy and LULUCF)</t>
  </si>
  <si>
    <t>[p. 3] "Jamaica has broadened its sectoral scope and taken steps to move towards an economy-wide target and will bring emissions from the land use change and forestry sector within its NDC for the first time."
[p. 5] "Sectors, gases, categories and pools covered ...: Energy sector ...; Land-use change and forestry"</t>
  </si>
  <si>
    <t>[p. 10] "The aggregation of GHG emissions have been estimated, and will be reported, using the 100-year time-horizon global warming potential values from the IPCC Fifth Assessment Report."</t>
  </si>
  <si>
    <t>{"EMI": {"onlyLU": {"2030": "-1.0 MtCO2eq_AR5"}}}</t>
  </si>
  <si>
    <t>{"ABS": NaN, "RBY": NaN, "RBU": {"inclLU": {"unconditional": {"best": {"2030": "-25.4%"}}, "conditional": {"best": {"2030": "-28.5%"}}}}, "ABU": {"inclLU": {"unconditional": {"best": {"2030": "-1.8 MtCO2eq_AR5"}}, "conditional": {"best": {"2030": "-2.0 MtCO2eq_AR5"}}}}, "REI": NaN, "AEI": NaN}</t>
  </si>
  <si>
    <t>Information given on p. 10.</t>
  </si>
  <si>
    <t>[p. 1] "Compared to our first NDC target of 30 % emission reduction, our updated NDC commits to Abate GHG emissions by 32% by 2030 relative to the BAU scenario of 143 MtCO2eq; and in line with our sustainable development agenda and national circumstances. The timeframe for implementation of the NDC is up to 2030, with milestone targets at 2025."
[p. 2] "Compared to our first NDC which was fully conditional to support, Kenya commits to mobilize resources to  meet 13% of this budget, and will require international support for 87% of the budget." (mitigation: 21% unconditional, 79% conditional; p. 10)</t>
  </si>
  <si>
    <t>2010 [p. 10]</t>
  </si>
  <si>
    <t>[p. 11] "Economy-wide, emission reductions by at least 32% compared to 2030 BAU (baseline) emissions.The target covers all sectors and greenhouse gases."</t>
  </si>
  <si>
    <t>[p. 11] "The target covers all sectors and greenhouse gases."
[p. 11] "Sectors: Energy; industrial processes and product use; agriculture; land-use, land-use change and forestry; and waste."</t>
  </si>
  <si>
    <t>[p. 11] "The target covers all sectors and greenhouse gases."
[p. 11] "Gases: Carbon dioxide (CO2); methane (CH4); and nitrous oxide (N2O). The following gases, which are currently negligible, may be included in the Updated NDC: perfluorocarbons (PFCs), hydrofluorocarbons (HFCs), sulphur hexafluoride (SF6) and nitrogen trifluoride (NF3)."</t>
  </si>
  <si>
    <t>[p. 13] "Kenya's current GHG inventory is in accordance with decision 24/CP. l 9 and hence the Revised 2006 IPCC Guidelines for National Greenhouse Gas Inventories (IPCC, 2006), the Good Practice Guidance and Uncertainty Management in National Greenhouse Gas Inventories (IPCC, 2000), Good Practice Guidance for Land Use, Land-Use Change and Forestry (lPCC, 2003). The concepts contained in Good Practice Guidance are being implemented in stages, according to sector priorities and national circumstances."</t>
  </si>
  <si>
    <t>[p. 9] "The mitigation co-benefits of the adaptation actions will be included in the mitigation contribution of this NDC."
[p. 9] "Kenya will develop domestic legislation and institutional frameworks to govern her engagement in market and non-market mechanisms."
[p. 11] "In the event that Kenya's enhanced NDC Target is exceeded, Kenya intends to use the both market and non-market provisions mechanisms provisions of Article 6 of the Paris Agreement, based on domestic le islation developed."</t>
  </si>
  <si>
    <t>ABS, ABU:
Calculated in KEN.py, based on given BAU and RBU.
RBU:
[p. 1] "Compared to our first NDC target of 30 % emission reduction, our updated NDC commits to Abate GHG emissions by 32% by 2030 relative to the BAU scenario of 143 MtCO2eq; and in line with our sustainable development agenda and national circumstances. The timeframe for implementation of the NDC is up to 2030, with milestone targets at 2025."
[p. 10] "Subject to national circumstances, Kenya intends to bear 21% of the mitigation cost from domestic sources, while 79% of this is subject to international support in the form of finance, technology development and transfer, and capacity building."
RBU unconditional: calculated in KEN.py.</t>
  </si>
  <si>
    <t>[p. 3] "Metric applied: IPCC Second Assessment Report (SAP), 100-year time horizon Global Warming Potential (GWP)"</t>
  </si>
  <si>
    <t>[p. 2] "2006 IPCC GLs for NDC"
[p. 3] "Methodologies for estimating GHG emissions: LEAP (energy sector); 2006 IPCC Guidelines for national GHG inventories (non-energy sector)"</t>
  </si>
  <si>
    <t>[p. 3] "Approach to accounting for agriculture, forestry and other land uses: 2006 IPCC Guidelines for national GHG inventories; Multiple Forest Reference Level, 2018"</t>
  </si>
  <si>
    <t>[p. 4] "Gases covered: Carbon dioxide (CO2); Methane (CH4); Nitrous oxide (N2O); Hydrofluorocarbons (HFCs)"</t>
  </si>
  <si>
    <t>[p. 4] "General description of the target: Absolute economy-wide emission reduction target compared with a base year."</t>
  </si>
  <si>
    <t>[p. 4] "Gases covered: CO2 (including indirect CO2), CH4, N2O, HFCs, PFCs, SF6, NF3"
[p. 4] "Base year for gases covered: all 1990 (not relevant where a reference level/period approach is applied)"</t>
  </si>
  <si>
    <t xml:space="preserve">[p. 9] "Inventory methodology used: IPCC 2006 guidelines, 2019 Refinement to the 2006 IPCC guide-lines, or any subsequent version or refinement of the IPCC guidelines agreed upon by the CMA, as per UNFCCC decisions 4/CMA.1, paragraph 1a and 18/CMA.1, paragraph 20. 2013 Revised Supplementary Methods and Good Practice Guidance Arising from the Kyoto Protocol (2013 KP Supplement) by the IPCC, as per UNFCCC decisions 2/CMP.6 and 2/CMP.7."
</t>
  </si>
  <si>
    <t>[p. 9] "Global Warming Potential Values used: 100-yr GWP values from 5th IPCC assessment report, or from a subsequent IPCC assessment report as agreed upon by the CMA, as per UNFCCC decision 18/CMA.1 paragraph 37."</t>
  </si>
  <si>
    <t>[p. 3] "For forest land: reference level; For non-forest land (cropland, grassland, wetlands, settlements, other land): reference period"
[p. 3] "Emissions/removals from LULUCF will be reported and accounted for on a land-based ap-proach. Forest land and non-forest land are not included in base year emissions, since only the net change in emissions compared with the reference level/period is accounted for in the land use sector (see 5f below)."
[p. 8] "Switzerland will develop a forest reference level (FRL) for managed forest lands. This refer-ence level will draw on Kyoto Protocol methodologies for developing what the Kyoto Protocol referred to as a forest management reference level (FMRL) (see UNFCCC decision 2/CMP.6). For forest land, elements like the calculation method of harvested wood products (HWP), the calculation of the background level and margin for the exclusion of natural disturbances and the basic principles of the FMRL are used from the 2013 Revised Supplementary Methods and Good Practice Guidance Arising from the Kyoto Protocol (2013 KP Supplement) by the IPCC."
[p. 9] "For forest land, the provision of natural disturbances will be applied. In cases or events in which emissions of natural disturbances are higher than the nationally established threshold value, it will be possible to exclude these emissions. This threshold value is based on the background level and the margin and will be calculated consistent with the 2013 KP Supplement using the same data set as used for the development of the scenario (current management practices) on which the forest reference level is based on. For non-forest land, no provisions for natural disturbances will be applied."
[p. 9] "Harvested wood products are accounted for using a production approach (only wood from domestic harvest), consistent with the 2013 KP Supplement."
[p. 9] "The effects of the age-class structure in forests are addressed through the forest reference level, which is calculated following the principles of the 2013 KP Supplement."
More information on p. 10+11.</t>
  </si>
  <si>
    <t>[p. 12] "Switzerland will realize its NDC mainly domestically and will partly use internationally trans-ferred mitigation outcomes (ITMOs) from cooperation under Article 6. The third CO2 Act fore-sees that at least three-quarters (75 percent) of the reduction in greenhouse gas emissions must be achieved through measures implemented in Switzerland, up from a previous 60 per-cent objective." And more information here.
[p. 14] "In the interest of timely climate action and as an addition to domestic actions, Switzerland intends to use Article 6 activities, contributing to the overall emission reduction target of at least minus 50 percent by 2030 compared with 1990 levels."</t>
  </si>
  <si>
    <t>{"EMI": {"exclLU": {"1990": "54.15892 MtCO2eq_AR5", "2018": "46.4 MtCO2eq_AR5"}}}</t>
  </si>
  <si>
    <t>ABS:
Calculated based on 1990 emissions and RBY, in CHE.py.
RBY:
[p. 1] "The updated and enhanced NDC represents a progression in several areas: a progression of the NDC from minus 50 percent by 2030 to at least minus 50 percent by 2030 compared to 1990 levels"</t>
  </si>
  <si>
    <t>fixed_or_dynamic</t>
  </si>
  <si>
    <t>Unconditional [p. 9]</t>
  </si>
  <si>
    <t>{"EMI": {"inclLU": {"2016": "364.44 MtCO2eq_SAR"}, "onlyLU": {"2016": "35.72 MtCO2eq_SAR"}, "exclLU": {"2016": "328.72 MtCO2eq_SAR"}}, "POP": {"2020": "45e6 Pers"}}</t>
  </si>
  <si>
    <t>Background information (not BAU) on p. 37.</t>
  </si>
  <si>
    <t>{"ABS": {"inclLU": {"unconditional": {"best": {"2030": "359 MtCO2eq_SAR"}}}}, "RBY": NaN, "RBU": NaN, "ABU": NaN, "REI": NaN, "AEI": NaN}</t>
  </si>
  <si>
    <t>long_term_target_year</t>
  </si>
  <si>
    <t>{"EMI": {"exclLU": {"2030": "0.53055 MtCO2eq_SAR"}}}</t>
  </si>
  <si>
    <t>{"ABS": {"exclLU": {"unconditional": {"best": {"2030": "0.336820  MtCO2eq_SAR"}}}}, "RBY": NaN, "RBU": {"exclLU": {"unconditional": {"best": {"2030": "-37%"}}}}, "ABU": {"exclLU": {"unconditional": {"best": {"2030": "-0.19373 MtCO2eq_SAR"}}}}, "REI": NaN, "AEI": NaN}</t>
  </si>
  <si>
    <t>2005 [p. 12]</t>
  </si>
  <si>
    <t>Information on BAU (per sector) on [p. 12-13]</t>
  </si>
  <si>
    <t>{"YES": ["Energy" , "Agriculture", "LULUCF", "Waste"], "NAN": ["IPPU", "Other"]}</t>
  </si>
  <si>
    <t>{"YES": ["Energy" , "Agriculture", "LULUCF", "Waste"], "NO": ["IPPU", "Other"]}</t>
  </si>
  <si>
    <t xml:space="preserve">Not clead if LULUCF is in the given BAU. Old NDC: assumed that it was not. New NDC: states AFOLU as mitigation sector. </t>
  </si>
  <si>
    <t>[p. 1] "This NDC supersedes the INDC and has been developed in an inclusive Whole-of-Nation process through the instituted national climate change governance. It sets a new ambition level which includes an economy-wide 2030 NDC target based on clear climate mitigation, resilience and adaptation policies."</t>
  </si>
  <si>
    <t>RBU:
[p. 1] "Brunei Darussalam is committed to a reduction in greenhouse gas (GHG) emissions by 20% relative to Business-As-Usual levels by 2030."</t>
  </si>
  <si>
    <t>2015 [p. 1]</t>
  </si>
  <si>
    <t>[p. 2] "The national total GHG emissions in 2015 may be recalculated and updated due to continuous methodological improvements."</t>
  </si>
  <si>
    <t>[p. 1] "Brunei Darussalam is committed to a reduction in greenhouse gas (GHG) emissions by 20% relative to Business-As-Usual levels by 2030."
[p. 2] "General description of the target: Economy-wide total GHG emissions reduction relative to BAU levels by 2030."</t>
  </si>
  <si>
    <t>[p. 2] "GHG covered: Carbon dioxide (CO2), Methane (CH4) and Nitrous oxide (N2O)."</t>
  </si>
  <si>
    <t>[p. 2] "Key sectors covered: Energy, Industrial Processes and Product Use, Agriculture, Forestry and Other Land Use, and Waste."</t>
  </si>
  <si>
    <t>[p. 7]</t>
  </si>
  <si>
    <t>[p. 7] "The aggregation of GHG emissions and removals will be reported using the 100-year time-horizon global warming potential (GWP) values from the IPCC Fifth Assessment Report."</t>
  </si>
  <si>
    <t>[p. 8] "Market mechanisms: Brunei Darussalam envisages to achieve the intended GHG emissions reductions under this NDC through domestic actions and financing. However, the Government of Brunei Darussalam will explore possible bilateral, regional and international mechanisms in meeting the NDC target."</t>
  </si>
  <si>
    <t>"The draft INC estimates that in 2010 Brunei Darussalam's GHG emissions were approximately 10.02 million tonnes of CO2 equivalent (Mt CO2eq). It is also estimated that land-use change and forestry (LUCF) contributes to the removal of 2.63 million tonnes equivalent CO2 sequestration. The net GHG emissions were approximately 7.40 million tonnes of CO2 equivalent." [p. 3] (10.02-2.63=7.4 MtCO2eq)
Give some information on sectoral emissions in 2010.
"The country's estimated population in 2014 was 411,900 and it is projected to reach approximately 650,000 people by 2035, a 58% increase compared to the population in 2014." [p. 5]</t>
  </si>
  <si>
    <t>{"EMI": {"exclLU": {"2015": "11.6 MtCO2eq_AR5", "2030": "29.5 MtCO2eq_AR5"}}}</t>
  </si>
  <si>
    <t>{"ABS": {"exclLU": {"unconditional": {"best": {"2030": "23.6 MtCO2eq_AR5"}}}}, "RBY": NaN, "RBU": {"exclLU": {"unconditional": {"best": {"2030": "-20%"}}}}, "ABU": {"exclLU": {"unconditional": {"best": {"2030": "-5.9 MtCO2eq_AR5"}}}}, "REI": NaN, "AEI": NaN}</t>
  </si>
  <si>
    <t>We assume the provided emissions to exclude LULUCF.
Not sure whether it is un/conditional.</t>
  </si>
  <si>
    <t>[p. 9] "Period: 2020 - 2030"</t>
  </si>
  <si>
    <t>[p. 10] "Scope and coverage: Gases: CO2; CH4; N2O."</t>
  </si>
  <si>
    <t>[p. 10] "In the event that a satisfactory covenant is achieved in the negotiations under Article 6 of the Paris Agreement, Cuba intends to use cooperative approaches that involve the use of mitigation results of international transfer in accordance with the mentioned Article."</t>
  </si>
  <si>
    <t>[p. 12] "In 2016, the last year in which the emissions estimations were performed in Cuba, the gross total emissions structure quantified to 50,213.7 ktCO2eq., while the absorptions appraisals were 27,147.2 ktCO2eq., resulting in 23,066.5 ktCO2eq. of net emissions. Out of the total of the gross amount of GHG, 70.5% emerged from the Energy sector, added to the percentage emerging from the AFOLU sector, amounts to 90.6% of the GHG emissions in the country."</t>
  </si>
  <si>
    <t>{"EMI": {"inclLU": {"2016": "23.0665 MtCO2eq"}}}</t>
  </si>
  <si>
    <t>[p. 13] "Increase of forest coverage in the country to 33% by 2030 in AFOLU (Forestry)"</t>
  </si>
  <si>
    <t>IPCC 2006 Guidelines [p. 15+16]</t>
  </si>
  <si>
    <t>{"ABS": {"inclLU": {"unconditional": {"best": {"2030": "9.11 MtCO2eq"}}}}, "RBY": NaN, "RBU": NaN, "ABU": NaN, "REI": NaN, "AEI": NaN}</t>
  </si>
  <si>
    <t>[p. 4] "Fiji may update the reference indicator to account for improvement in data collection in the Biennial Update Report 2022."</t>
  </si>
  <si>
    <t>[p. 13] "The aggregation of GHG emissions have been estimated, and will be reported, using the 100-year time-horizon global warming potential values from the IPCC Fifth Assessment Report."</t>
  </si>
  <si>
    <t>[p. 5] "Target 10: To conserve natural environment and biodiversity wealth enabling sustainable long-term provision of ecosystem services, including carbon sequestration potential.
Target 11: To plant 30 million trees by 2035."
[p. 13] "Approach to addressing emissions and subsequent removals from natural disturbances on managed lands: N/A; Approach used to account for emissions and removals from harvested wood products: N/A. Approach used to address the effects of age-class structure in forests: N/A."</t>
  </si>
  <si>
    <t>{"ABS": NaN, "RBY": NaN, "RBU": {"exclLU": {"unconditional": {"best": {"2030": "-10%"}}, "conditional": {"best": {"2030": "-30%"}}}}, "ABU": NaN, "REI": NaN, "AEI": NaN}</t>
  </si>
  <si>
    <t>There is some information in the document.</t>
  </si>
  <si>
    <t>{"ABS": {"inclLU": {"unconditional": {"best": {"2030": "0.055 MtCO2eq_AR4"}}}}, "RBY": {"inclLU": {"unconditional": {"best": {"2030": "-50%"}}}}, "RBU": NaN, "ABU": NaN, "REI": NaN, "AEI": NaN}</t>
  </si>
  <si>
    <t>{"ABS": {"inclLU": {"unconditional": {"best": {"2030": "0.4623 MtCO2eq_AR4"}}}, "exclLU": {"unconditional": {"best": {"2030": "0.4623 MtCO2eq_AR4"}}}}, "RBY": {"inclLU": {"unconditional": {"best": {"2030": "-55%"}}}}, "RBU": NaN, "ABU": NaN, "REI": NaN, "AEI": NaN}</t>
  </si>
  <si>
    <t>[p. 2] "Furthermore, we will strive to achieve net zero by 2030, if we receive adequate international support and assistance."</t>
  </si>
  <si>
    <t>2011 [p. 3]</t>
  </si>
  <si>
    <t>[p. 5] "Changes of circumstance where underlying assumptions (e.g. fuel prices, technological feasibility etc.) may have to be reflected to update the indicators."</t>
  </si>
  <si>
    <t>[p. 2] "In our updated NDC we have made ambitious plans to reduce 26% of our emissions by 2030. Furthermore, we will strive to achieve net zero by 2030, if we receive adequate international support and assistance."
[p. 6] "The target for 2030 is to reduce emissions under a BAU where the emissions reduction is mostly from the energy and waste sector."</t>
  </si>
  <si>
    <t>[p. 6] "As per the IPCC guidelines: key sectors covered: Energy; Waste"</t>
  </si>
  <si>
    <t>[p. 6] "Gases covered: Carbon dioxide (CO2); Methane (CH4); Nitrous oxide (N2O)."</t>
  </si>
  <si>
    <t>[p. 10] "The Maldives will account for its anthropogenic GHG emissions and removals using the 2006 Intergovernmental Panel on Climate Change (IPCC) Guidelines for National Greenhouse Gas Inventories, IPCC Good Practice Guidance and Uncertainty Management in National Greenhouse Gas Inventories."
[p. 10] "The Maldives emissions for CO2, CH4 and N2O will be derived using the 2006 IPCC Guidelines, via the Reference and Sectoral approach. The Tier 1 methodology will be used for emission estimates."</t>
  </si>
  <si>
    <t>[p. 10] "The aggregation of GHG emissions will be estimated, and will be reported, using the 100-year time-horizon global warming potential (GWP) values from the IPCC Fifth Assessment Report."</t>
  </si>
  <si>
    <t>p. 11</t>
  </si>
  <si>
    <t>[p. 12] "The Maldives intends to participate in the mechanisms under the Article 6 of the Paris Agreement. However, due to lack of agreed rules at the time of this submission, the level of participation for achievement of the NDC target is not determined."</t>
  </si>
  <si>
    <t>{"EMI": {"inclLU": {"2030": "3.28492 MtCO2eq"}}}</t>
  </si>
  <si>
    <t>ABS, ABU:
Calculated from given BAU and RBU. See MDV.py.
RBU:
[p. 2] "In our updated NDC we have made ambitious plans to reduce 26% of our emissions by 2030. Furthermore, we will strive to achieve net zero by 2030, if we receive adequate international support and assistance."</t>
  </si>
  <si>
    <t>{"ABS": {"inclLU": {"unconditional": {"best": {"2030": "2.43084 MtCO2eq"}}, "conditional": {"best": {"2030": "0 MtCO2eq"}}}}, "RBY": NaN, "RBU": {"inclLU": {"unconditional": {"best": {"2030": "-26%"}}, "conditional": {"best": {"2030": "-100%"}}}}, "ABU": {"inclLU": {"unconditional": {"best": {"2030": "-0.85408 MtCO2eq"}}, "conditional": {"best": {"2030": "-3.28492 MtCO2eq"}}}}, "REI": NaN, "AEI": NaN}</t>
  </si>
  <si>
    <t>Not sure what the given BAU includes.</t>
  </si>
  <si>
    <t>[p. 1] "... the Russian Federation announces a target for limiting greenhouse gas emissions, which provides for a reduction in greenhouse gas emissions by 2030 to 70 percent relative to the 1990 level, taking into account the maximum possible absorptive capacity of forests and other ecosystems and subject to sustainable and balanced social economic development of the Russian Federation."
[p. 5] "The Russian Federation is concentrating its efforts on reducing anthropogenic greenhouse gas emissions and increasing their absorption, including the implementation of the following measures: increasing energy efficiency in all sectors of the economy, developing the use of non-fuel and renewable energy sources, protecting and improving the quality of natural sinks and storage of greenhouse gases, financial and tax stimulating the reduction of anthropogenic greenhouse gas emissions."</t>
  </si>
  <si>
    <t>{"ABS": {"inclLU": {"unconditional": {"best": {"2030": "2170 MtCO2eq_AR4"}}}}, "RBY": {"inclLU": {"unconditional": {"best": {"2030": "-30%"}}}}, "RBU": NaN, "ABU": NaN, "REI": NaN, "AEI": NaN}</t>
  </si>
  <si>
    <t>ABS:
Calculated based on given base year emissions and RBY, see RUS.py.
RBY:
[p. 1] "... the Russian Federation announces a target for limiting greenhouse gas emissions, which provides for a reduction in greenhouse gas emissions by 2030 to 70 percent relative to the 1990 level, taking into account the maximum possible absorptive capacity of forests and other ecosystems and subject to sustainable and balanced social economic development of the Russian Federation."</t>
  </si>
  <si>
    <t>[p. 1] "The UAE intends to reduce its greenhouse gas (GHG) emissions for the year 2030 by 23.5%, relative to the Business-As-Usual (BAU) scenario."
[p. 1] "Type: Absolute, economy-wide emission reduction target relative to BAU"
[p. 15] "The UAE's Second NDC includes an absolute, economy-wide emissions reduction target, building upon the clean energy target included in the earlier submission. It highlights the country's plans up to 2030, with the year 2016 designated the base year given the completeness of source and sink datasets available for the year."</t>
  </si>
  <si>
    <t>[p. 2] "Australia first communicated its Nationally Determined Contribution (NDC) under the Paris Agreement in 2015, committing to an ambitious economy-wide target to reduce greenhouse gas emissions by 26 to 28 per cent below 2005 levels by 2030. This target is a floor on Australia's ambition. Australia is aiming to overachieve on this target, and newly-released emissions projections show Australia is on track to meet and beat its 2030 target without relying on past overachievement."
[p. 6] "Target: 26 to 28 per cent below 2005 levels by 2030, to be implemented as an emissions budget covering the period 2021-2030."
[p. 6] "Target type: Absolute economy-wide emissions reduction expressed as an emissions budget covering the period 2021-2030"
[p. 7] "The emissions budget is calculated by taking a linear decline from 2020 to 2030, beginning from Australia's 2020 target of 5 per cent below 2000 levels and finishing at 26 per cent and 28 per cent below 2005 levels in 2030. Australia will account based on UNFCCC inventory reporting sectors using a net-net approach across all sectors."</t>
  </si>
  <si>
    <t>[p. 3] "The result of these positive changes is that Jamaica's latest NDC will be significantly more ambitious. By 2030, it foresees emission reductions covering these two sectors of between 25.4 per cent (unconditional) and 28.5 per cent (conditional) relative to a business-as-usual scenario (which takes into account policies in place as of 2005). This implies that emissions in these sectors would be 1.8 to 2.0 MtCO2e lower than they otherwise be, compared with a range of 1.1 to 1.5 MtCO2e in its previous NDC."
[p. 5] "Jamaica's target to reduce emissions relative to business-as-usual by 2030, covers the energy sector (supply and end-use) and land-use change and forestry."</t>
  </si>
  <si>
    <t>[p. 1] "The mitigation target of Mongolia's NDC will be a 22.7% reduction in total national greenhouse gas (GHG) emissions by 2030 (Figure 1), compared to the projected emissions under a business as usual scenario for 2010. In addition, if conditional mitigation measures such as the carbon capture and storage and waste-to-energy technology are implemented, then Mongolia could achieve a 27.2% reduction in total national GHG emissions. Along with that, actions and measures to remove GHG emissions by forest are determined, which set the total mitigation target of Mongolia as 44.9% of GHG emission reduction by 2030."
[p. 3] "Mongolia intends to achieve a target to mitigate its greenhouse gas emissions by 22.7 percent by 2030, compared to the business as usual scenario, excluding LULUCF."
[p. 4] "Type: Policies and measures"</t>
  </si>
  <si>
    <t>[p. 4] "Sectors covered: energy; industrial processes and product use; agriculture; land-use, land-use change and forestry; waste and other4 (consistent with 2006 IPCC guidelines). All categories and pools in Switzerland's inventory are covered."
[p. 5] "Switzerland has included all categories of anthropogenic emissions or removals in its NDC."</t>
  </si>
  <si>
    <t>[p. 10] "Scope and coverage: Sectors: Energy; Agriculture, Forestry and other Land Uses (AFOLU)"
[p. 13] "Considering the sectors' contribution to the national inventory of greenhouse gases, agriculture and energy are currently the sectors that are prioritized for emissions reduction."</t>
  </si>
  <si>
    <t>[p. 5] "Fiji's NDC is specific to the energy sector in terms of a GHG (greenhouse gas) baseline due to it being the sin-gle-largest emissions source in 2013 (reference year)."</t>
  </si>
  <si>
    <t>[p. 3] "Coverage: Energy; Industrial Processes and Product Use (IPPU); Agriculture, Forestry and Other Land Use (AFOLU); and Waste"
[p. 10] "Sectors: Energy (Electricity generation, Transportation, Residential demand (energy demand for cooking)); Agriculture, Forestry and Land Use (AFOLU) (Deforestation and forest degradation); Agriculture; Industrial process and product use (IPPU); Waste"
[p. 9] "In the next Greenhouse Gas Inventory, Nepal may update the reference indicators of existing sectors and/or may provide new values for sectors not previously covered. Nepal will update the values of reference indicators in such cases."
[p. 15] "Due to limited data availability, not all sectors are covered in Nepal's NDC."</t>
  </si>
  <si>
    <t>[p. 34] "Il concerne l'ensemble des secteurs"</t>
  </si>
  <si>
    <t>[p. 12] "Agriculture, Forestry, and other Land use: The data was sourced from FAOSTAT database coupled with field inventory measurements for land-use and land-use change and emission factors were estimated using IPCC 2006 guidelines."
[p. 12] "Where relevant, GHG emissions and removals from natural disturbances, were accounted for in accordance with the prescribed 2006 IPCC Guidelines, coupled with field inventory measurements where applicable."
[p. 12] "Approach used to account for emissions and removals from harvested wood products: Not applicable. Harvested wood products (HWP) are considered negligible as only a minor fraction of Grenada's national forest area (210 ha) is managed for wood production. No changes in HWP consumption patterns are expected and the respective temporary impact on the carbon cycle is therefore considered insignificant."
[p. 12-13] "Approach used to address the effects of age-class structure in forests: Not applicable. National data on the age-class structure in forests is currently unavailable. However, recent severe hurricane damage to national forest stands combined with the age-class structure and hurricane impacts reported elsewhere in the region lend support to the assumption that age-class structure will not impact the forest carbon cycle during the NDC period."</t>
  </si>
  <si>
    <t>[p. 3] "Jamaica has broadened its sectoral scope and taken steps to move towards an economy-wide target and will bring emissions from the land use change and forestry sector within its NDC for the first time. This reflects the importance of the forestry sector to Jamaica, which accounts for more than half of the island's total land use, and the important commitments that the country has made to preserve and enhance these stocks."
[p. 10] "Approach to addressing emissions and subsequent removals from natural disturbances on managed lands: GHG emissions and removals from natural disturbances, if any, will be accounted for in accordance with the prescribed 2006 IPCC Guidelines, coupled with field inventory measurements where applicable.
No allowance was made for natural disturbances within the NDC."
[p. 10] "Approach used to account for emissions and removals from harvested wood products: Due to the limited scale of harvested wood products in Jamaica these were not included when developing the NDC."
[p. 10] "Approach used to address the effects of age-class structure in forests: Jamaica estimates GHG emissions and removals in the LUCF sector, using the maximum tier for which data is available. It will apply country-specific data resulting from field inventory measurements undertaken at regular intervals and estimated by modelling approaches. The field measurements will take into consideration tree growth information across the range of tree species and diameter classes for all forest types. The NDC used historical planting and removal data to estimate the age distribution of existing forest cover and applied the appropriate emissions factors from the IPCC."</t>
  </si>
  <si>
    <t>LULUCF stated in covered sectors on p. 7, but the given 2017 emissions are exclLU.
[p. 2] "... the Republic of Korea plans to use voluntary cooperation under Article 6 of the Paris Agreement as a complementary measure to its domestic mitigation efforts including LULUCF to achieve its target."
[p. 7] "The Republic of Korea's updated NDC target is to reduce 24.4% from the total national GHG emissions in 2017, which is 709.1 MtCO2eq, by 2030. The Republic of Korea plans to use voluntary cooperation under Article 6 of the Paris Agreement as a complementary measure to its domestic mitigation efforts including LULUCF to achieve its target."
[p. 20] "The Republic of Korea will estimate and report the emissions and removals from natural disturbances on managed lands in accordance with IPCC 2013 KP supplement."
[p. 20] "The Republic of Korea will estimate and report the emissions and removals from harvested wood products using the production approach in accordance with 2006 IPCC Guidelines and IPCC 2013 KP Supplement."
[p. 20] "The Republic of Korea continues to practice sustainable forest management, not confined to a specific age-class, to ensure its forests serve as reliable carbon sinks."</t>
  </si>
  <si>
    <t>[p. 6] "% of base year emissions covered: 100 per cent of greenhouse gas emissions and removals in Australia's national greenhouse gas inventory"</t>
  </si>
  <si>
    <t>[p. 7] "Brunei Darussalam's GHG emissions will be estimated using 2006 IPCC Guidelines via Sectoral Approach. The Tier 1 methodology will be used for most emission estimates with exception of fugitive emissions from fuels where a hybrid of Tier 1 and Tier 3 methodology is used, where relevant depending on data availability."</t>
  </si>
  <si>
    <t>IPCC 2006
[p. 5] "Brazil will update its national inventories for the historical series based on the 2006 IPCC Guidelines or any subsequent guidelines that may come to replace them."
[p. 5] "Emissions of gases covered by Brazil's NDC will be calculated on the basis of the 2006 IPCC Guidelines. The methodological tier to be employed will depend on the availability of data in the different sectors. There will be an effort to apply at least tier 2 methodologies for the key categories identified."</t>
  </si>
  <si>
    <t>[p. 12] "Fiji will account for its anthropogenic GHG emissions and removals using the 2006 Intergovernmental Panel on Climate Change (IPCC) Guidelines for National Greenhouse Gas Inventories."
[p. 12] "Fiji's emissions for CO2, CH4, N2O, HFCs, PFCs, SF6 and NF3 will be derived using the 2006 IPCC Guidelines and the IPCC 2013 Wetland supplement. The tier of methodology used will depend on the data that is available in different sectors."</t>
  </si>
  <si>
    <t>[p. 6] "... based on the 2006 IPCC Guidelines for National Greenhouse Gas Inventories, the 2013 IPCC Kyoto Protocol Supplement and the 2013 IPCC Wetlands Supplement. The UK also looks forward to implementing methodologies introduced by the 2019 Refinement to the 2006 IPCC Guidelines in the future."
[p. 26-27] "The UK's current GHG Inventory is submitted in accordance with decision 24/CP.19 and utilises the 2006 IPCC Guidelines for National Greenhouse Gas Inventories and the 2013 Revised Supplementary Methods and Good Practice Guidance Arising from the Kyoto Protocol (IPCC 2013 Kyoto Protocol Supplement). The UK's NDC will also adopt the 2013 Wetlands Supplement to the 2006 IPCC Guidelines for National Greenhouse Gas Inventories. The UK looks forward to implementing methodologies introduced by the 2019 Refinement to the 2006 IPCC Guidelines in the future."</t>
  </si>
  <si>
    <t>[p. 12] "Grenada's emissions for CO2, CH4, and the F-gases were derived using the Tier 1 method of the 2006 IPCC guidelines."</t>
  </si>
  <si>
    <t>[p. 3] "All relevant GHG gases were accounted for using the IPCC 2006 Guidelines for the National Greenhouse Gas Inventories and IPCC 2013 Wetlands Supplement."
[p. 9] "Jamaica's emissions for CO2, CH4, N2O, HFCs, PFCs, SF6 and NF3 will be derived using the 2006 IPCC Guidelines and the IPCC 2013 Wetland supplement. The tier of methodology used will depend on the data that is available in different sectors."</t>
  </si>
  <si>
    <t>IPCC 2006
[p. 15] "The IPCC 2006 Guidelines has been used to calculate emissions in the GHG Inventory of Nepal's Third National Communication."
[p. 14] "Nepal will account for its anthropogenic GHG emissions and removals using the 2006 Intergovernmental Panel on Climate Change (IPCC) Guidelines for National Greenhouse Gas Inventories. Two additional guidelines will be considered for quality assurance: The IPCC Good Practice Guidance and Uncertainty Management in National GHG Inventory (2000); The IPCC Good Practice Guideline for Land Use, Land-Use Change, and Forestry (2003)."</t>
  </si>
  <si>
    <t>[p. 27] "The IPCC's 5th Assessment Report on the Global Warming Potentials for a 100-year time horizon will be used to calculate CO2 equivalents of GHG emissions."</t>
  </si>
  <si>
    <t>[p. 19] "The CO2 equivalent emissions are estimated by using the 100-year time horizon GWP values in the IPCC's Second Assessment Report. The government is preparing to apply 2006 IPCC Guidelines and the GWP values in the Fifth Assessment Report by 2024."</t>
  </si>
  <si>
    <t>[p. 1] "Base year (2015) emission level: 11.6 Mt CO2e. Business-As-Usual (2030) emission level: approximately 29.5 Mt CO2e"
Not sure if inclLU or exclLU. LULUCF is covered, but in the previous submission LULUCF was also covered, but the provided historical emissions were exclLU.
[p. 3] "Despite Brunei Darussalam's relatively small contribution to the global GHG emissions at around 0.025% in 2018, ..."</t>
  </si>
  <si>
    <t>[p. 3] "Emissions in base year (1990) comprise emissions from all sectors, except LULUCF. Indirect CO2 is also included. Provisional value for base year emissions, subject to change due to recalculations of the greenhouse gas inventory, is 54158.92 kt CO2eq."
[p. 18] "Today, Switzerland's share in global greenhouse gas emissions is around 0.1 percent. In 2018, total greenhouse gas emissions of Switzerland equated 46.4 million tCO2eq. This corresponds to emissions of 5.5 tCO2eq per capita, which is below world's average. The largest shares of greenhouse gas emissions arise from transport (1A3) and from build-ings (energy use in the commercial/institutional sector (1A4a) and in the residential sector (1A4b)). Agriculture (3) and industrial activities (energy use in the manufacturing industries and construction sector (1A2) as well as emissions from industrial processes (2)) also contribute substantial shares to Switzerland's total greenhouse gas emissions, while energy industries (1A1) are less emissions-intensive when compared with many other countries. The remaining sources (energy use in the agriculture/forestry/fishing sector (1A4c) and other (military) (1A5), as well as fugitive emissions from fuels (1B) and emissions from waste (5) and other (fire damages) (6)) as well as emissions of indirect CO2 are of lower importance (see figure 1)."
[p. 13] "Today, Switzerland emits around 0.1 percent of world's emissions and per capita emis-sions are below world's average."
[p. 14] "Switzerland has a low level of historic emissions, contributing less than 0.2 percent of cumulative global emissions from 1990 to 2014."</t>
  </si>
  <si>
    <t>[p. 4] "Grenada's net Greenhouse Gas (GHG) emissions in 2010 were estimated to be 216.9 GgCO2e."</t>
  </si>
  <si>
    <t>[p. 4] "Business-as-usual emissions in the energy sector in 2030: 8.2MtCO2e; Business-as-usual emissions related to land use change and forestry sector in 2030: -1.0MtCO2e; Total business-as-usual emissions in 2030 of sectors in the NDC: 7.2MtCO2e"
[p. 12] "In 2015, Jamaica's per capita GHG emissions were just 3.6 tCO2e per person, ..."</t>
  </si>
  <si>
    <t>[p. 8] "The IP sector has been included in GHG inventory, BAU scenario and mitigation measures. With total emissions of 38.6 million tonnes of CO2eq, 12.0% of the country's total emissions in 2014, the IP sector is expected to emit 140.3 million tonnes of CO2eq, or 14.4% of the country's total emissions, in 2030."
[p. 8-9] "... total GHG emissions in the base year 2014 were 284.0 million tonnes of CO2eq (compared with 246.8 million tonnes of CO2eq in 2010 in the current NDC)."
[p. 11] "The sources/sink of GHG emissions are identified for the energy, agriculture, LULUCF, waste, and IP sectors. The total GHG emissions in the base year 2014 were 284.0 million tonnes of CO2eq."
[p. 9] "The emissions under the BAU scenario are estimated to be 528.4 million tonnes of CO2eq in 2020, 726.2 million tonnes of CO2eq in 2025, and 927.9 million tonnes of CO2eq in 2030 (compared with 474.1 million tonnes of CO2eq and 787.4 million tonnes of CO2eq in 2020 and 2030, respectively, in the current NDC)." But: old values excl. IPPU.
[p. 12] Table 1: GHG for several years, put to dict in VNM.py.
[p. 46] "In 2014, Viet Nam's GHG emissions accounted for only about 0.5% of the total global GHG emissions with per capita emissions of only 2.84 tonnes of CO2eq"</t>
  </si>
  <si>
    <t>[p. 29] "The UK's NDC represents a step forward for the UK's ambition to tackle climate change over the next ten years, as the UK accelerates towards meeting the legally binding commitment to net zero by 2050. It is a significant increase from the UK's previous contribution to the EU's Intended NDC of 40% by 2030, which was estimated to be a 53% UK reduction on reference levels."</t>
  </si>
  <si>
    <t>[p. 3] "In line with requirements of the Paris Agreement, the country has increased its ambition of the mitigation component of its Nationally Determined Contribution (NDC). This increase in ambition comprises both a broadening of the NDC's sectoral scope and the delivery of greater emission reductions."</t>
  </si>
  <si>
    <t>[p. 13] "Nepal's new NDC is more ambitious than its previous one, both in terms of its sectoral coverage (through the inclusion of land-use change and forestry, energy, and waste) and in terms of its net emission reduction contribution."</t>
  </si>
  <si>
    <t>[p. 5] "Fiji's NDC is specific to the energy sector in terms of a GHG (greenhouse gas) baseline due to it being the single-largest emissions source in 2013 (reference year)."
[p. 14] "Fiji recognises the role of international market-based cooperation in facilitating, expediting and enhancing technology development and transfer, capacity building and access to financial resources to support low carbon and climate resilient efforts. Fiji will explore the poten-tial of bilateral, regional and multilateral market-based cooperation, including in the context of Article 6 of the Paris Agreement to support the achievement of its own NDC and to provide additional mitigation outcomes to support NDC attainment by other countries."</t>
  </si>
  <si>
    <t>Not clear if climate or carbon neutrality!
[p. 1, NDC] "Brazil's Nationally Determined Contribution is compatible with an indicative longterm objective of reaching climate neutrality in 2060. The final determination of any long-term strategy for the country, in particular the year in which climate neutrality may be achieved, will, however, depend on the proper functioning of the market mechanisms provided for in the Paris Agreement. The possibility of adopting a more ambitious long-term objective at the appropriate time is not ruled out."
[p. 8] "climate neutrality", but [p. 9] "long-term indicative objective of achieving carbon neutrality in 2060." and again on [p. 9] "carbon neutrality in 2060".</t>
  </si>
  <si>
    <t>[p. 9-10, NDC] "This sets in law Scotland's target to reach net zero GHG emissions by 2045, and interim targets of 56%, 75% and 90% reductions in emissions by 2020, 2030 and 2040 respectively, relative to a 1990/1995 baseline. Scotland sets annual targets, in contrast to the five-yearly carbon budgets set by the UK and Welsh Governments."
[p. 11, NDC] "Ahead of COP26, the UK intends to publish a comprehensive Net Zero Strategy, setting out the government's vision for transitioning to a net zero economy by 2050, making the most of new growth and employment opportunities across the UK."</t>
  </si>
  <si>
    <t>[p. 2] "The reference indicator will be quantified on the basis of the total net emissions of greenhouse gases (GHG) in the reference year of 2005 reported in the "National Inventory of Anthropogenic Emissions by Sources and Removals by Sinks of Greenhouse Gases not controlled by the Montreal Protocol". For reference purposes, the level of emissions of greenhouse gases for the base year is registered in the current inventory as per the "Third National Communication from Brazil to the United Nations Framework Convention on Climate Change", submitted on 20 April 2016."
Data taken from https://unfccc.int/resource/docs/natc/branc3es.pdf, p. 40, and exclLU calculated in BRA.py.</t>
  </si>
  <si>
    <t>RBU:
[p. 3] "30% of BAU CO2 emissions from the energy sector by 2030. Absolute reduction as compared to reference year emissions. Of the 30% reduction of BAU baseline CO2 emissions, 10% will be achieved "unconditionally" using available resources in the country and 20% achieved "conditionally"."</t>
  </si>
  <si>
    <t>https://climateactiontracker.org/countries/new-zealand/assumptions/: must be gross-net approach, based on the given 1990, 2005 emissions information. "When describing its NDC target, New Zealand states that the 30% reduction below 2005 levels is equivalent to a reduction of 11% from 1990 levels. This equivalence is only possible if gross emissions (excluding LULUCF) are used in the base years (1990 and 2005). For the target year however, New Zealand clarifies that its target is economy wide and covers all sectors, including LULUCF. This suggested approach that excludes LULUCF emissions in the base year but includes them in the target year is known as "gross-net" approach. For illustrative purposes, we have estimated the emissions levels using both a gross-net and a net-net approach."</t>
  </si>
  <si>
    <t>[p. 4] "The reference indicator (MtCO2e) in the reference years (1990 and 1995) will be based on the 1990-2030 UK GHG Inventory submitted to the UNFCCC in 2032. The value for the target year (2030) will be based on applying a 68% fixed percentage reduction target to the reference indicator value."
[p. 7] "In the UK GHG Inventory submission to the UNFCCC, the UK will continue to report emissions on behalf of the Crown Dependencies (Jersey, Guernsey, Isle of Man) and the Overseas Territories (Bermuda, Cayman Islands, Falkland Islands, Gibraltar) which have joined the UK's instrument of ratification of the Convention. These emissions currently constitute approximately 1% of the UK emissions total."
[p. 7-8] "International Aviation and Shipping emissions: 
Emissions from International Aviation and Shipping are not included in the scope of this NDC, in line with advice from the Climate Change Committee (CCC), the UK's independent advisors. The UK currently reports these emissions as a memo item in the UK's GHG Inventory, and is supportive of efforts to reduce these emissions through action under the International Civil Aviation Organisation and the International Maritime Organisation."
[p. 26] "The UK intends to meet its NDC target through domestic emissions reductions. If the UK were to use voluntary cooperation under Article 6 of the Paris Agreement, such use would be accounted for in accordance with relevant decisions adopted by the Conference of the Parties serving as the meeting of the Parties to the Paris Agreement (the "CMA")."
[p. 29] "While the UK intends to meet its NDC target through reducing emissions domestically, it reserves the right to use voluntary cooperation under Article 6 of the Paris Agreement. Such use could occur through the linking of a potential UK emissions trading system to another emissions trading system or through the use of emissions reductions or removals units."</t>
  </si>
  <si>
    <t>[p. 1] "... a commitment to achieve net zero greenhouse gas emissions by 2050;"
[p. 15] "Fiji's updated NDC reflects a commitment to economy-wide net-zero emissions by 2050. Through its Low Emission Development Strategy, Fiji has mapped out a low carbon pathway for each of its sectors. To achieve this core objective, the Low Emission Development Strategy has elaborated four possible low emission scenarios for each sector including electricity and other energy use, land transport, domestic maritime transport, domestic air transport, agriculture, forestry and other land use, coastal wetlands and waste. The Strategy estimates that Fiji's emissions would more than double under the "business as usual (BAU)" unconditional scenario, grow incrementally under the BAU Conditional scenario, drop by nearly 31% under the High Ambition scenario and achieve net negative emissions during the year 2041 under the Very High Ambition scenario."
[p. 16-17] "Fiji considers this as a stepping-stone towards carbon neutrality by 2050."</t>
  </si>
  <si>
    <t>[p. 1] "The updated and enhanced NDC represents a progression in several areas: a progression of the NDC from minus 50 percent by 2030 to at least minus 50 percent by 2030 compared to 1990 levels; an increase of the indicative goal to reduce greenhouse gas emissions to net zero emissions by 2050 (compared to the previous objective of minus 70 to 85 percent by 2050 compared to 1990); a 25 percent increase of the domestic share of emission reductions, from 60 percent to at least 75 percent; compensation of imported "grey" emissions through additional emission reductions abroad, not counted towards Switzerland's emission reductions objectives."
[p. 2] "Switzerland is committed to follow recommendations of science in order to limit warming to 1.5 degrees Celsius. In view of its climate neutrality target by 2050, Switzerland's NDC is to reduce its greenhouse gas emissions by at least 50 percent by 2030 compared with 1990 levels, corresponding to an average reduction of greenhouse gas emissions by at least 35 percent over the period 2021-2030. By 2025, a reduction of greenhouse gases by at least 35 percent compared with 1990 levels is anticipated. Internationally transferred mitigation outcomes (ITMOs) from cooperation under Article 6 of the Paris Agreement will partly be used."
[p. 4] "General description of the target: Absolute economy-wide emission reduction target compared with a base year."</t>
  </si>
  <si>
    <t>[p. 9] "Goals in mitigation: Actions and policies type"
[p. 10] "The update and expansion of mitigation goals, in addition to what was expressed in 2015 with regards to renewable energy and energy efficiency, now includes contributions on transportation and forestry."
Single contributions provided with mitigation estimates.
[p. 14] "It is estimated that the contribution will avoid the emission of 30.6 million ktCO2eq. into the atmosphere in the period 2014 - 2030."
[p. 16] "It is estimated that the contribution will avoid the emission of 700 thousand ktCO2eq. into the atmosphere in the period 2014 - 2030."
[p. 17] "It is estimated that the contribution will avoid the emission of one million ktCO2eq. annually."
[p. 18] "Removing 169,9 million tons of atmospheric CO2 in the period 2019-2030."
[p. 19] "... reducing 8 million ktCO2eq. in emissions annually in the period of 2020-2030."</t>
  </si>
  <si>
    <t>[p. 1] "Israel intends to achieve an economy-wide unconditional target of reducing its per capita greenhouse gas emissions to 7.7 tCO2e by 2030 which constitutes a reduction of 26% below the level in 2005 of 10.4 tCO2e per capita. An interim target of 8.8 tCO2e per capita is expected by 2025."
[p. 3] "Submitted jointly to the government by the Ministers of Environmental Protection, Finance and National Infrastructures, Energy and Water Resources the target was approved and includes sector specific targets: Energy efficiency - 17% reduction in electricity consumption relative to BAU scenario in 2030; Renewable energy - 17% of the electricity generated in 2030 will be from renewable sources; Public transport - 20% shift from private to public transportation."</t>
  </si>
  <si>
    <t>[p. 5] "Palestine intends to reduce its CO2eq emissions as set out in Table 1, conditional on receiving international support in the form of finance, technology transfer and capacity building."
[p. 5] "Table 1: The State of Palestine's conditional mitigation contribution:
Independence: 24.4% by 2040 relative to business-as-usual. Status quo: 12.8% by 2040 realitve to business-as-usual."
[p. 5] "Until independence is achieved, two scenarios are provided for the NDC: Independence scenario-by ending the Israeli occupation, Government of the State of Palestine achieves independence and is able to exercise full control over its resources. Statusquoscenario - reflecting a continuation of the Israeli occupation of the State of Palestine. This does not mean that this is an acceptable situation."</t>
  </si>
  <si>
    <t>[p. 10] "The presently identified actions are related to energy (electricity production, transports and other - residential, commercial and institutional), land use, land use change and forestry (REDD+) and waste (solid waste disposal and treatment)."
[p. 9] "GHG reductions: The implementation of the actions referred will limit the GHG emissions by sources and the removals by sinks at the same time as they contribute to the increase of the well being of the Mozambicans through the increase of the access to renewable energy sources and to basic sanitation services to promote the efficient use of the natural assets, reducing the environmental degradation.
Mozambique is willing to participate in the market mechanisms to be established which would allow access to clean technologies in order to mitigate the emissions arising from exploiting, managing and using the natural capital that is available."</t>
  </si>
  <si>
    <t>[p. 6] "Greenhouse gases covered are: Carbon dioxide (CO2), Nitrous oxide (N2O) and Methane (CH4)."
But: on p. 3+4 it states "BAU CO2" and "energy sector CO2".
But: [p. 13] "The NEXSTEP methodology was adopted in the energy sector emissions estimation for three major gases - CO2, N2O and CH4, displayed as the carbon dioxide equivalent (CO2-e)."</t>
  </si>
  <si>
    <t>[p. 3+9] "Timeframe: From 1st January 2021- 31st December 2030. Single year target - 2030, including updates on 2025 targets"</t>
  </si>
  <si>
    <t>Conditional
[p. 3] "The Republic of Armenia stays in the status of non-Annex I developing country under UNFCCC, andis prepared to undertakecertain quantitative contribution to limit its GHG emissions growth based on the above mentioned principle of equity, and subject to adequate financial, technological and technical support."</t>
  </si>
  <si>
    <t>RBY:
[p. 6] "The current indicative value of the emissions budget is 4832 - 4764 mt C02-e, corresponding to the 26 - 28 per cent target range, as published in Australia's emissions projections 2020."
[p. 7] "The emissions budget is calculated by taking a linear decline from 2020 to 2030, beginning from Australia's 2020 target of 5 per cent below 2000 levels and finishing at 26 per cent and 28 per cent below 2005 levels in 2030. Australia will account based on UNFCCC inventory reporting sectors using a net-net approach across all sectors."</t>
  </si>
  <si>
    <t>[p. 1, summary] "... Ethiopia is committing to reduce economy-wide greenhouse gas emissions (GHG) by 220.59 MtCO2eq in 2030 as compared to the 2010 BAU scenario."
[p. 2-3, summary] "The impact of policy interventions proposed under the unconditional scenario will result in absolute emission levels of 360.85 Mt CO2 eq in 2030, which represents a reduction against the revised BAU of 12.4 % (-51.1 Mt CO2 eq) in the same year. The combined impact of policy scenarios proposed under the conditional scenario decreases absolute emission levels to 242.8 Mt CO2 eq, which represents the reduction of 41.1 % (-169.3 Mt CO2 eq) in comparison with the revised BAU; this scenario is conditional on international support."
We found the 242.8 MtCO2eq value to be inconsistent with the rest of the document, in which the conditional part should be additive, and result in lower absolute target emissions under the unconditional plus conditional measures.</t>
  </si>
  <si>
    <t>[p. 1] "An update to its existing Nationally Determined Contribution (NDC) pursuant to Article 4.11 of the Paris Agreement that includes: a reaffirmation of its 2030 target; a commitment to achieve net zero greenhouse gas emissions by 2050; ..."
[p. 3] "30% of BAU CO2 emissions from the energy sector by 2030. Absolute reduction as compared to reference year emissions. Of the 30% reduction of BAU baseline CO2 emissions, 10% will be achieved "unconditionally" using available resources in the country and 20% achieved "conditionally"."
[p. 2] "Fiji will undertake a range of actions concerning the sectors not covered by its quantitative commitments. These include the following: Long Term Decarbonisation Plans and mobilisation of Climate Finance ...; Creating an Enabling Environment for Decarbonisation Ambitions ...; Catalysing Sustainable Production and Consumption for holistic climate action ...."
[p. 4] "Fiji's 2015 NDC has the following mitigation targets:
Target 1: To reduce 30% of BAU CO2 emissions from the energy sector by 2030.
Target 2: As a contribution to Target 1, to reach close to 100% renewable energy power generation (grid-connected) by 2030, thus reducing an expected 20% of energy sector CO2 emissions under a BAU scenario.
Target 3: As a contribution to Target 1, to reduce energy sector CO2 emissions by 10% through energy effi-ciency improvements economy-wide, implicitly in the transport, industry, and electricity demand-side sub-sectors.
In this update, Fiji also commits to:
Target 4: As a contribution to Target 1, to reduce domestic maritime shipping emissions by 40%."</t>
  </si>
  <si>
    <t>[p. 3] "... incluyendo todos los gases y todos los sectores cubiertos por el Inventario Nacional de Emisiones de Gases de Efecto Invernadero correspondiente."
https://unfccc.int/sites/default/files/resource/IBA-2019.pdf p. 21 and https://unfccc.int/sites/default/files/resource/NIR-2015-InventarioGEI%20%281%29.pdf p. 49: Energia, IPPU, AFOLU, Residuos, CO2, CH4, N2O, HFC, SF6.</t>
  </si>
  <si>
    <t>[p. 9] "The Argentine Republic is committed to an absolute, economy wide ..."</t>
  </si>
  <si>
    <t>[p. 1] "... economy-wide 2030 NDC target based ..."</t>
  </si>
  <si>
    <t>[p. 5] "Grenada's economy wide target to reduce emissions by 40% by 2030 ..."</t>
  </si>
  <si>
    <t>[p. 8] Information on "Forest and Carbon inventories ... To reduce the carbon emission from forestry sector, Bangladesh formulated Bangladesh National REDD+ Strategy (BNRS) and established a National Forest Monitoring System (NFMS) for periodical monitoring of tree and forest cover."
[p. 15] "The Forest Investment Plan (FIP, 2017-2022) has been developed to identify the future investment opportunities to increase the forest cover, reducing the deforestation and forest degradation, improving the livelihoods of the forest dependent people through the implementation of participatory/social forestry."</t>
  </si>
  <si>
    <t>"Economy-wide net domestic reduction ..." [p. 7]
"Under Regulation (EU) 2018/841 on the inclusion and accounting of greenhouse gas emissions and removals from land use, land use change and forestry in the EU framework, for the periods from 2021 to 2025 and from 2026 to 2030, each Member State shall ensure that emissions do not exceed removals, calculated as the sum of total emissions and total removals on its territory in all of the land accounting categories combined, as accounted in accordance with this Regulation." [p. 13]
"The EU's LULUCF policy framework builds on IPCC guidance, TACCC principles and existing accounting rules, updating and improving them for the period from 2021 to 2030. The policy framework identifies net accounted emissions and removals, contributing to the aim of enhancing the EU's net land sinks in the long-term." [p. 15]
"Approach to addressing emissions and subsequent removals from natural disturbances on managed lands: Member States may use provision for natural disturbances on afforested land and managed forest land as set out in Art 10 and Annex VI of Regulation (EU) 2018/841." [p. 15]
"Approach used to account for emissions and removals from harvested wood products: The EU uses the Production Approach as defined in IPCC Guidelines; see also Art 9 and Annex V of Regulation (EU) 2018/841." [p. 15]
"Approach used to address the effects of age-class structure in forests: Projected reference levels for Managed Forest Land (Forest Land remaining Forest Land) take into consideration age-class structure of forest so that changes in management practices are accounted; see also Art 8 and Annex IV of Regulation (EU) 2018/841." [p. 15-16]
"Accounting for emissions and removals from LULUCF follows specific rules depending on the land accounting category in accordance with Regulation (EU) 2018/841. Afforested Land and Deforested Land use baseline zero (gross-net accounting). Managed Grassland, Managed Cropland and Managed Wetland use as baseline the average emissions between 2005 and 2009 (net-net accounting). Managed Forest Land uses as baseline a Forest Reference Level based on continuation of Forest Management Practices between 2000 and 2009 and taking into account the age-class structure of forests, projected through the compliance period. The mere presence of carbon stocks is excluded from accounting.
LULUCF Categories: Emissions and removals occurring on reported categories of forest land, cropland, grassland, and wetland, including land use change between these categories, and between these categories and settlements and other land.
LULUCF Pools: Above-ground biomass; Below-ground biomass; Litter; Dead wood; Soil organic carbon; Harvested wood products" [p. 16]</t>
  </si>
  <si>
    <t>[p. 7] "... the country has put in place several sectoral policies ... the Reducing Emissions from Deforestation and Forest Degradation (REDD+) ..."
[p. 10] "3. 1. Mitigation ... Making progress towards achieving a tree cover of at least 10% of the land area of Kenya; Make efforts towards achieving land degradation neutrality; Scaling up Nature Based Solutions (NBS) for mitigation; Enhancement of REDD+ activities; ... ; Harness the mitigation benefits of the sustainable blue economy, including coastal carbon Payment for Ecosystem Services (PES)."
[p. 11] "For the land-use, land-use change, and forestry sector, emissions and removals the following reporting categories are included: forest land, cropland, grassland, and wetland,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14] "Removals from the land sector will be accounted for based on specific accounting rules for the different land categories as per the Good Practice Guidance for Land Use, Land-Use Change and Forestry (IPCC, 2003) "
[p. 13-14] "Harvested wood products are not included in the emission calculations."</t>
  </si>
  <si>
    <t>[p. 5] "Energy sector: Carbon dioxide (CO2); Methane (CH4); Nitrous Oxide (N20); Hydrofluorocarbons (HFCs); Land-use change and forestry: CO2"
Say that they cover HFCs, not in the IPPU, but in the Energy sector... We do not include HFCs as covered.</t>
  </si>
  <si>
    <t>[p. 3, summary] "... improved consistency with IPCC-2006 guidelines."</t>
  </si>
  <si>
    <t>[p. 2] "Time frame and/or period for implementation ...: 1 January 2021 - 31 December 2030 (10-year period)."
[p. 2] "Whether it is a single-year or multi-year target ...: Single-year target."</t>
  </si>
  <si>
    <t>[p. 4] "Time frame and/or period for implementation ...: 1.1.2021 - 31.12.2030"
[p. 4] "Whether it is a single-year or multi-year target ...: Switzerland expresses its NDC both as single-year and multi-year target. The reduction target of at least minus 50 percent by 2030 compared with 1990 levels corresponds to an average reduction of at least minus 35 percent over the period 2021-2030."</t>
  </si>
  <si>
    <t>[p. 4] "Time frame and/or period for implementation ...: Start date: 2021, End date: 2030."
[p. 4] "Whether it is a single-year or multi-year target ...: Single-year target."</t>
  </si>
  <si>
    <t>[p. 5] "Time frame and/or period for implementation ...: This target will be a continuation and expansion of efforts to meet the 2025 target in the first NDC and addresses the 2020-2030 period."
[p. 5] "Whether it is a single-year of multi-year target ...: The target is a single year target in 2030."</t>
  </si>
  <si>
    <t>[p. 5] "Time frame and/or period for implementation ...: Jamaica has already begun implementing the actions and activities needed to meet this commitment. It will continue to do so in the period through to 2030."
[p. 5] "Whether it is a single-year or multi-year target ...: Single year target in 2030."</t>
  </si>
  <si>
    <t>[p. 11] "Time frame and/or period for implementation ...: From 1st January 2021 to 31st December 2030, with milestone targets at 2025."
[p. 11] "Whether it is a single-year of multi-year target ...: Single-year target in 2030."</t>
  </si>
  <si>
    <t>[p. 6] "Time frame and/or period for implementation ...: Already under implementation and will continue to do so till the end of 2030."
[p. 6] "Whether it is a single-year or multi-year target ...: Single - year target"</t>
  </si>
  <si>
    <t>[p. 2] "... our contribution to GHG emissions stands at only 0.003% in the global share, ..."
[p. 3] "Emissions in 2030 under a BAU is 3,284.92 Gg CO2e."
What is in BAU? Which GWP?</t>
  </si>
  <si>
    <t>Conditional
[p. 2] "..., which is conditional on external funding."</t>
  </si>
  <si>
    <t>ABU:
Some measures provided with mitigation effects. Unsure about the units/numbers, however... (see CUB.py).</t>
  </si>
  <si>
    <t>The 2025 target might still be valid (p. 5: "This target will be a continuation and expansion of efforts to meet the 2025 target in the first NDC and addresses the 2020-2030 period."), but is not stated as target in the NDC2020...</t>
  </si>
  <si>
    <t>[p. 7, summary] "Ethiopia has expressed a strong desire to continue to participate in carbon market opportunities offered through the Paris Agreement. ... Ethiopia, therefore, wishes to express a strong interest in voluntary cooperation in emerging international carbon markets governed by Article 6 of the Paris Agreement."</t>
  </si>
  <si>
    <t>[p. 4] "Jamaica will undertake a range of actions concerning the sectors not covered by its quantitative commitments. ... Agriculture: ... An initial estimate suggests that the avoided deforestation, reforestation and sustainable land management outcomes of the project could yield emission reductions of more than 550,000tCO2e for the 4 years of the project." (this is not taken into account in our quantifications)
[p. 11] "Jamaica is committed to contributing to discussions on international cooperation through Article 6 of the Paris Agreement. Depending on the outcome of these negotiations, the country will explore how it can use these mechanisms either to support the achievement of its own NDC or to provide additional mitigation outcomes to support NDC attainment by other countries."</t>
  </si>
  <si>
    <t>[p. 1] "... an increase of the indicative goal to reduce greenhouse gas emissions to net zero emissions by 2050 (compared to the previous objective of minus 70 to 85 percent by 2050 compared to 1990);"
[p. 2] "Long-term: Switzerland aims to reduce its greenhouse gas emissions to net zero by 2050. This target lays the foundations for Switzerland's 2050 climate strategy, which is to be transmitted to the UNFCCC Secretariat within a few weeks of this submission."</t>
  </si>
  <si>
    <t>[p. 2] "Type de contribution: Un objectif de reduction des emissions assorti d'actions d'attenuation et d'adaptation.
Objectif national a long terme sur les emissions de GES: Reduction des emissions de GES a hauteur de 32% par rapport a un scenario de reference pour l'annee cible (2035), et conditionnee au soutien de la communaute internationale sous forme de financement, d'actions de renforcements de capacite et de transfert de technologies."</t>
  </si>
  <si>
    <t>[p. 7] "Type de contribution: Reduction d'emissions par rapport a un scenario de reference couvrant trois des quatre iles faisant partie du territoire Comorien (Grande Comore, Anjouan et Moheli).
Niveau cible: L'Union des Comores s'engage a reduire ses emissions de gaz a effet de serre de 84% a l'horizon 2030 par rapport aux emissions du scenario de reference de la meme annee. Cette reduction inclut les absorptions du secteur Utilisation des Terres, Changement d'Affectation des terres et Foresterie (UTCAF) egalement. [...]
Reduction de GES: L'Union des Comores s'est fixe comme cible une reduction de 84% en 2030 de ses emissions de gaz a effet de serre par rapport aux emissions du scenario de reference"</t>
  </si>
  <si>
    <t>[p. 8] "Secteurs couverts [...] UFCAF: Protection des forets; Reboisement; Afforestation; Reduction de prelevement de bois des forets."
[p. 8] "Approche concernant les emissions relatives a l'affectation des terres, les changements d'affectation et la foresterie: L'approche de comptabilisation retenue pour le secteur UTCAF concerne les emissions et absorptions provenant des changements d'affectation et de l'utilisation a l'interieur et entre les six categories de terre selon le GIEC. La ligne directrice et le logiciel du GIEC de 2006 ont ete utilises pour estimer les emissions. Les changements entre les categories du GIEC ont ete determines a partir des techniques de teledetection appuyees par la cartographie classique et autres moyens tels que l'inventaire de forets pour suivre les variables determinantes responsables des emissions et absorptions. Cette derniere serie a trait a: La reduction de bois preleve pour divers usages; Freiner le taux de deforestation; Une meilleure gestion des forets; La preservation des aires protegees; La conservation des reserves forestieres; L'agroforesterie; L'arboriculture; Le reboisement; Un meilleur controle des feux de forets et des prairies."
[p. 10] "La Foresterie a ete particulierement ciblee car c'est le plus gros emetteur de GES et elle offre egalement une grande possibilite de sequestration dans le pays. Les mesures ciblees concernent la protection des espaces forestiers, la deforestation, le reboisement, afforestation, l'agroforesterie et l'arboriculture tout en investissant les efforts necessaires pour reduire la consommation de bois provenant de forets. Une approche holistique a ete travaillee pour une foresterie durable et en prenant en consideration les besoins de la population en bois pour ses besoins energetiques et autres. Ainsi il est prevu de reboiser environ 12 000 ha pendant la periode 2018 a 2030. La superficie sous agroforesterie et arboriculture evoluera a un rythme de 200 ha par an a partir de 2018 jusqu'en 2030. Les aires protegees existantes seront etendues pour atteindre 50 000 ha en 2030."
[p. 10-11] "Tableau 2: Reduction de GES des mesures d'attenuation - horizon 2020, 2025 et 2030" including reductions for LULUCF (UTCAF).</t>
  </si>
  <si>
    <t>Around 4.3% of 2017 emissions are not covered (PRIMAP-hist v2.1 HISTCR). It is not clear what is covered by the BAU (check Premier rapport bisannuel de l'Andorre a la Convention cadre de Nations unies sur les changements climatiques (2014)!).</t>
  </si>
  <si>
    <t>[p. 26] "Ainsi, la Principaute met en oeuvre des politiques et mesures couvrant les trois principaux secteurs que sont l'energie, les transports et les dechets detaillees dans Plan Climat Air Energie 2030."
[p. 26-29] "Energie ... Transport ... Dechets ... Industrie ... Actions transversales"
[p. 34] "Il concerne l'ensemble des secteurs : Energie, Procedes Industriels et Utilisation de Produits, Agriculture, Forêts et utilisation des terres et dechets."</t>
  </si>
  <si>
    <t>[p. 34] "Enfin, il couvre l'ensemble des gaz : le dioxyde de carbone (CO2), le methane (CH4), le protoxyde d'azote (N2O), les gaz fluores hydrofluorocarbures(HFC) et perclofluorocarbures (PFC), l'hexafluorure de soufre (SF6) et le trifluorure d'azote (NF3)."</t>
  </si>
  <si>
    <t>[p. 34] "L'estimation des emissions de gaz a effet de serre de l'ensemble des secteurs est effectuee conformement aux lignes directrices 2006 (GL 2006) du Groupe d'experts intergouvernemental sur l'evolution du climat (GIEC)."</t>
  </si>
  <si>
    <t>[p. 34] "Les pouvoirs de rechauffement planetaire utilises sont ceux publies dans le 4eme Rapport d'evaluation sur l'evolution du climat du GIEC (IPCC - AR 4 - 2007). Les valeurs pourront être modifiees consequemment a des ameliorations methodologiques realisees pour l'estimation des emissions de gaz a effet de serre."</t>
  </si>
  <si>
    <t>[p. 34] "La periode de mise en oeuvre est du 1er janvier 2021 au 31 decembre 2030."</t>
  </si>
  <si>
    <t>ABS:
Calculated based on given base year emissions and RBY. See MCO.py.
RBY:
[p. 25] "La Principaute de Monaco s'est fixee comme objectif, dans le cadre de la presente Contribution Determinee au Niveau National, de reduire ses emissions de gaz a effet de serre de 55% en 2030."</t>
  </si>
  <si>
    <t>[p. 35] "L'engagement de reduction des emissions de gaz a effet de serre de Monaco a ete revu et augmente dans le cadre de la presente Contribution Determinee au niveau National. Ainsi, l'engagement chiffre de reduction des emissions de GES a horizon 2030 est passe de -50% a - 55%."</t>
  </si>
  <si>
    <t>[p. 5] "Dans le cadre de sa premiere Contribution Determinee au Niveau National, la Principaute de Monaco s'est fixee comme objectif de reduire ses emissions de gaz a effet de serre de 50% en 2030. S.A.S le Prince Souverain s'est egalement engage a ce que Monaco atteigne la neutralite carbone en 2050."
[p. 25] "La Principaute de Monaco s'est fixee comme objectif, dans le cadre de la presente Contribution Determinee au Niveau National, de reduire ses emissions de gaz a effet de serre de 55% en 2030."
[p. 26] "la Principaute met en oeuvre des politiques et mesures couvrant les trois principaux secteurs que sont l'energie, les transports et les dechets detaillees dans Plan Climat Air Energie 2030."</t>
  </si>
  <si>
    <t>[p. 10] "La population monegasque (residente et non residente) est de 9 486 personnes (31 decembre 2019). La population residente a Monaco, recensee en juin 2016, etait de 37 308 habitants. Elle est estimee au 31 decembre 2019 a 38 100 habitants. La population est cosmopolite, on retrouve environ 120 nationalites differentes, dont 8 675 nationaux (monegasques)."
[p. 11] "Le PIB monegasque pour l'annee 2018 s'eleve a 6,087 milliards d'euros, soit une augmentation de 6,1% par rapport a 2017."
[p. 12] "Le PIB par salarie quant a lui, est un indicateur permettant de comparer les niveaux de productivite des pays. Il s'eleve a 108 112 euros en 2018."
[p. 18] "Les emissions globales de gaz a effet de serre de Monaco sont passees de 102,74 kt5 equivalent CO2 en 1990 (annee de base pour le CO2, CH4 et le N2O et 1995 pour les composes fluores, UTCATF exclu) a 86,93 kt CO2eq6 en 2018."
[p. 18] "Le maxima a ete atteint en 1996 avec des emissions de 109,91 kt CO2eq."
[p. 18] "Le secteur de l'agriculture est inexistant a Monaco."
[p. 18] Figure: Emissions 1990, 1996, 2014 and 2018.
[p. 20] "Les emissions du secteur de l'Energie sont passees de 101,65 kt CO2eq en 1990 a 77,49 kt CO2eq en 2018, ..."
[p. 21] "Les emissions du secteur de l'Industrie (hors transport) sont passees de 0,38 kt CO2eq en 1990 a 8,289 kt CO2eq en 2018, ..."
[p. 21] "Les emissions du secteur de l'Utilisation des Terres, du Changement d'affectation des terres et de la Foresterie sont passees de 0,00 kt CO2eq en 1990 a -0,02 kt CO2eq en 2018, ..."
[p. 22] "Les emissions du secteur des dechets sont passees de 0,71 kt CO2eq en 1990 a 1,15 kt CO2eq en 2018, ..."
[p. 22] "Les emissions du secteur des Soultes Internationales sont passees de 6,70 kt CO2eq en 1990 a 12,61 kt CO2eq en 2018, ..."
[p. 23] exclLU: "Dioxyde de carbone CO2 - Le principal gaz emis en 2018 reste le CO2 qui represente 86% des emissions globales. Entre 1990 et 2018, les emissions de CO2 sont passees de 98,23 kt a 74,76kt.
Methane CH4 - Les emissions de CH4 sont passees de 0,09 kt en 1990 a 0,05 kt en 2018.
Oxyde d'azote N2O - Les emissions de N2O sont passees de 0,007 kt en 1990 a 0,01 kt en 2018.
HFCs et PFCs - Les emissions de HFC-PFC sont passees de 0,0 kt CO2eq en 1990 (0,29 kt CO2eq en 1995) a 7,61 kt CO2eq en 2018.
SF6 - Les emissions de SF6 sont passees de 3,6 E-6 kt en 1990 (4,1 E-6 kt en 1995) a 5,4 E-6 kt en 2018."
[p. 23] shares for 2018 emissions per gas.</t>
  </si>
  <si>
    <t>[p. 5] "Dans le cadre de sa premiere Contribution Determinee au Niveau National, la Principaute de Monaco s'est fixee comme objectif de reduire ses emissions de gaz a effet de serre de 50% en 2030. S.A.S le Prince Souverain s'est egalement engage a ce que Monaco atteigne la neutralite carbone en 2050."
[p. 26] "Pour l'atteinte de ses objectifs a horizon 2030, la Principaute de Monaco a d'ores et deja mis en oeuvre d'importantes politiques et mesures. Ces politiques visent egalement a inscrire le territoire dans une tendance de reduction des emissions de gaz a effet de serre pour parvenir a la neutralite carbone en 2050."</t>
  </si>
  <si>
    <t>[p. 9] "... de acuerdo con las categorias definidas en las directrices del GIECC 2006 para realizar el inventario nacional de GEI, ..."</t>
  </si>
  <si>
    <t>[p. 6] "Estos compromisos se concretaron en la reduccion de las emisiones equivalentes no absorbidas de aqui al 2030, en un 37% (193,73 Gg CO2 eq.) en relacion a las emisiones no absorbidas del escenario BAU, propuesto en el Primer BUR de Andorra al CMNUCC (diciembre 2014). El compromiso que se presenta en esta actualizacion refuerza las acciones para alcanzar el objetivo definido en el primer NDC a medio plazo, para el ano 2030, y persigue mas alla a largo plazo la neutralidad en carbono para el ano 2050."</t>
  </si>
  <si>
    <t>[p. 3] "Costa Rica se compromete a un maximo absoluto de emisiones netas al 2030 de 9.11 millones de toneladas de dioxido de carbono equivalente (CO2e) incluyendo todos los gases y todos los sectores cubiertos por el Inventario Nacional de Emisiones de Gases de Efecto Invernadero correspondiente."</t>
  </si>
  <si>
    <t>[p. 7] "Las acciones que han de permitir conseguir a mediano plazo (2030) la reduccion de las emisiones para los 3 sectores clave en cuanto a GEI en Andorras son: Sector energia ...; Sector agricultura, silvicultura y usos del suelo ...; Sector residuos ..."</t>
  </si>
  <si>
    <t>[p. 34] "La meta alcanza la totalidad del territorio nacional48, considerando todas las categorias de fuentes de emision y sumidero reportadas en el IBA 3 presentado a la CMNUCC en diciembre de 2019, ..."</t>
  </si>
  <si>
    <t>[p. 7] For 2030: "Sector agricultura, silvicultura y usos del suelo: se preve mantener como minimo la capacidad sumidero de la masa forestal del pais del ano 2017, cuantificada en -139 Gg CO2 eq. anual. Para ello es importante contar con una buena cuantificacion de la capacidad sumidero de nuestros bosques como solucion basada en la naturaleza de vital importancia, por esto hemos mejorado nuestro inventario de GEI partiendo de un analisis de los usos del suelo a traves de la recopilacion y evaluacion de imagenes satelite. El resultado de esta mejora se analiza en el BUR a comunicar este ano 2020."
[p. 8] For 2050: "Sector agricultura, silvicultura y usos del suelo: alrededor del 23% de las emisiones son absorbidas por la masa forestal del territorio, de manera que una mejora en la gestion silvicola que incorpore soluciones basadas en la naturaleza ha de permitir que no solo se mantenga el escenario previsto a mediano plazo, es decir que como minimo se mantenga la capacidad sumidero de la masa forestal del pais del ano 2017 (cuantificada en -139 Gg CO2 eq. anual) sino que se incremente la ambicion en respecto la capacidad sumidero de los bosques del pais."
[p. 13] "Enfoque de contabilizacion para la agricultura, la silvicultura y otros usos de la tierra: Las perturbaciones naturales o los eventos extraordinarios relacionados con los sumideros de carbono no se consideraran para evaluar el cumplimiento de los compromisos de la NDC. Estas perturbaciones hasta el momento no han representado cambios significativos en estos sectores, tal y como se ha ido comunicando en nuestros BUR."</t>
  </si>
  <si>
    <t>[p. 10] "Cobertura de GEI: ... Dioxido de carbono (CO2), metano (CH4), oxido nitroso (N2O), los hidrofluorocarbonos (HFC), perfluorocarbonos (PFC) y hexafluoruro de azufre (SF6)."</t>
  </si>
  <si>
    <t>[p. 20] "Asimismo, para el ano 2030 se dara cumplimiento a la Enmienda de Kigali del Protocolo de Montreal, consolidando un marco reglamentario que garantice la eliminacion del consumo de HFCs ..."
[p. 34] "Asimismo, incluye las emisiones y absorciones de dioxido de carbono (CO2), metano (CH4), oxido nitroso (N2O), hidrofluorocarbonos (HFC) y perfluorocarbonos (PFC)."</t>
  </si>
  <si>
    <t>[p. 12] "... las Directrices para la elaboracion de los inventarios de GEI del Grupo Intergubernamental de expertos en materia de cambio climatico (2006 y 2019 Refinements)."</t>
  </si>
  <si>
    <t>[p. 10] "Para la contabilidad se consideraron los potenciales de calentamiento global del Quinto Reporte del GIECC (2014)."
But [p. 12] "Los valores de referencia de GWP considerados son los del quinto informe de evaluacion del GIECC (SAR, GWP, horizonte temporal de 100 anos)."
As the BAU value is the same as in the previous NDC, which used SAR, we chose SAR.</t>
  </si>
  <si>
    <t>[p. 36] "Se utiliza, para la Segunda NDC, el Potencial de Calentamiento Global (PCG-100) con los valores del Segundo Informe de Evaluacion del IPCC como metrica,"</t>
  </si>
  <si>
    <t>[p. 6] "Asi, el periodo de implantacion para los objetivos de mitigacion se divide en dos periodos, el primero a corto y mediano plazo que comprende desde el ano 2020 al ano 2030, y el segundo, a largo plazo, que comprende desde el ano 2031 al ano 2050.</t>
  </si>
  <si>
    <t>[p. 9] "In the year 2020, its population is estimated at 45 million inhabitants, ..."
[p. 12] "El Producto Interno Bruto (PIB) per capita fue de USD 12.069 en 2018, USD 9.962 en 2019, ..."
[p. 15] "Energia y transporte: ... Cabe aclarar ademas que en cuanto a los gases Hidrofluorocarbonos (HFCs) regulados por el Protocolo de Montreal y la enmienda de Kigali, la produccion asciende a 5.200 toneladas anuales."
[p. 31] "... entre 1990 y 2016, ... con un pico de emisiones absoluto en 2007 y un pico secundario en 2013."
[p. 31] "... las emisiones netas totales del ano 2016 en 364,44 MtCO2e"
[p. 31] 2016 sectoral shares. "Cabmio de uso de suelos y silvicultura: 9,8%"
emi_2016_onlyLU/exclLU see ARG.py.
[p. 39] "Esto represento una participacion maxima del 0,95% respecto del total de emisiones globales para el mismo periodo."</t>
  </si>
  <si>
    <t>Unconditional
Assumption ([p. 20] "No se ha recibido apoyo internacional hasta la fecha para la implementacion de acciones de mitigacion o adaptacion.")</t>
  </si>
  <si>
    <t>ABS:
Calculated based on given BAU and ABU.
RBU:
[p. 9] "Para poder hacer un correcto seguimiento del compromiso definido en la primera NDC y del refuerzo de este compromiso con esta nueva actualizacion, se mantiene como referencia el valor de las emisiones no absorbidas del escenario Business as usual (530,55 Gg CO2 eq., para el 2030), definidas en el Primer informe bianual de actualizacion de Andorra para el CMNUCC."
[p. 6] "Madio plazo 2030: Reduccion 37% emisiones no absorbidas respecto escenario BAU"
[p. 7] "Los niveles de reduccion del escenario a mediano plazo se concretan en un 37% (193,73 Gg CO2 eq.) de las emisiones anuales no absorbidas respecto al escenario Business as usual, de aqui al 2030."
ABU:
[p. 7] "Los niveles de reduccion del escenario a mediano plazo se concretan en un 37% (193,73 Gg CO2 eq.) de las emisiones anuales no absorbidas respecto al escenario Business as usual, de aqui al 2030."</t>
  </si>
  <si>
    <t>ABS:
[p. 3] "Costa Rica se compromete a un maximo absoluto de emisiones netas al 2030 de 9.11 millones de toneladas de dioxido de carbono equivalente (CO2e) incluyendo todos los gases y todos los sectores cubiertos por el Inventario Nacional de Emisiones de Gases de Efecto Invernadero correspondiente."</t>
  </si>
  <si>
    <t>[p. 7] "Los niveles de reduccion del escenario a mediano plazo se concretan en un 37% (193,73 Gg CO2 eq.) de las emisiones anuales no absorbidas respecto al escenario Business as usual, de aqui al 2030. Este porcentaje sera revisado en caso de que se realice una modificacion importante en la metodologia para la elaboracion del inventario de GEI nacional que fue presentada en el primer informe bianual de actualizacion bajo el CMNUCC (2014)."</t>
  </si>
  <si>
    <t>[p. 10] "Contribucion de mecanismos internacionales basados en el mercado: La Ley 21/2018, de 13 de setiembre, de impulso de la transicion energetica y del cambio climatico crea el mercado nacional voluntario para la compensacion de GEI, y pese a que su integracion en el mercado internacional no esta planificada de manera inmediata, si que cumple con los estandares internacionales para poder contar con una herramienta adicional que incorpora actuaciones de mitigacion en los sectores difusos y, en caso que sea necesario, en el futuro sea una medida complementaria para cumplir con los compromisos de la NDC."</t>
  </si>
  <si>
    <t>[p. 2] "..., Andorra mostro su compromiso con estos objetivos mediante la presentacion de las diferentes acciones que nuestro pais pretende establecer para reducir las emisiones de gases de efecto invernadero de aqui a 2030 y tambien para alcanzar la neutralidad de las emisiones de gases de efecto invernadero de aqui a 2050."
[p. 6] "El compromiso que se presenta en esta actualizacion refuerza las acciones para alcanzar el objetivo definido en el primer NDC a medio plazo, para el ano 2030, y persigue mas alla a largo plazo la neutralidad en carbono para el ano 2050."
And several times "neutralidad en carbono". But also "meta de neutralidad climatica" [p. 16]
[p. 7] "Para el ano 2050, el nivel de reduccion sera suficiente para que las emisiones de GEI queden equilibradas con las absorciones de estos gases, ya sea a traves de la capacidad sumidero nacional como otras medidas de captura, almacenaje o compensacion a traves de mecanismos nacionales o internacionales basados en el mercado, alcanzando un valor aproximado de 140 Gg CO2 eq."</t>
  </si>
  <si>
    <t>[p. 30, NDC] "..., el pais presentara su estrategia de desarrollo con bajas emisiones a largo plazo en la proxima Conferencia de las Partes a realizarse en Glasgow en 2021, con el objetivo de alcanzar un desarrollo neutral en carbono en el 2050."</t>
  </si>
  <si>
    <t>[p. 22] "Finalmente, en cumplimiento de lo establecido en el Acuerdo de Paris y como resultado del proceso participativo intersectorial, con multiples actores de distinto niveles de la formulacion de la NDC, las lineas de accion que se han identificado y que contribuyen con la mitigacion del cambio climatico en los sectores de Energia, Agricultura, Procesos Industriales y Residuos dan por resultado un potencial de reduccion de emisiones de GEI estimado que corresponde a un 9% en comparacion al escenario tendencial para el
2025. Asi mismo, se ha identificado un potencial de reduccion de emisiones de GEI del 20,9% al mismo periodo, sujeto al apoyo de la cooperacion internacional para implementar las lineas de accion establecidas en este escenario condicional. Esto daria paso a un incremento de ambicion en materia de mitigacion de un 11,9% en referencia al escenario tendencial al ano 2025.
Con respecto al sector USCUSS y las lineas de accion establecidas a partir de los esfuerzos nacionales, se ha identificado un potencial de reduccion de emisiones de GEI del 4% en comparacion a nivel de referencia al ano 2025. Sin embargo, en el caso de contar con apoyo de la cooperacion internacional para desarrollar las lineas de accion del escenario condicional de este sector, se contaria con un potencial adicional de mitigacion de 16%, es decir, una reduccion total de emisiones de GEI del 20% en comparacion al nivel de referencia para el ano 2025."</t>
  </si>
  <si>
    <t>[p. 9] "Ecosystem protection policies (forests, wetlands, oceans, among others) will have been enhanced, deforestation will have been drastically reduced and cultivated forests will have been boosted."
[p. 15] "Agricultura, Ganaderia y Bosques: ... Por otra parte, la Republica Argentina cuenta con una extensa superficie de bosques nativos, que asciende a 53.654.545 hectareas. Debido a las diferentes condiciones geograficas, geologicas, topograficas y climaticas, existen distintos tipos de bosques nativos, los cuales se localizan fundamentalmente en siete regiones forestales: Selva Paranaense, Yungas, Parque Chaqueno, Espinal, Bosque Andino Patagonico, Monte y Delta e Islas del Rio Parana, cada una de ellas sometida a distintas presiones naturales y humanas. El porcentaje anual de perdida de bosque nativo mostro una disminucion desde la sancion de la Ley Nacional N° 26.331 de Presupuestos Minimos para la Proteccion Ambiental de los Bosques Nativos en diciembre de 2007, pasando de un promedio de 368 mil ha/ano durante el periodo 2002-2013 a un promedio de menos de 179 mil ha/ano durante el periodo 2014-2018. En cuanto a bosques cultivados, el pais cuenta actualmente con una superficie aproximada de 1,4 millones de hectareas."
[p. 21] "En relacion a los bosques nativos, se contara con capacidades para su gestion sostenible y su preservacion con base en un enfoque de inclusion social. Se adoptaran herramientas mas eficaces para el monitoreo y la planificacion, y se promovera el aprovechamiento sostenible del bosque agregando mayor competitividad en las cadenas de valor madereras y no madereras. Se fortalecera la implementacion de la Ley N° 26.331 de Presupuestos Minimos de Proteccion Ambiental de los Bosques Nativos, se disminuira sustancialmente la tasa de deforestacion, se aumentaran los proyectos de planificacion a escala de paisaje a traves de Planes de Cuencas Forestales y Planes Integrales Comunitarios (PIC), se implementara el Plan Nacional de Manejo de Bosques con Ganaderia Integrada (MBGI), y se ampliara el sistema nacional de extension forestal y el Sistema de Alerta Temprana de Deforestacion (SAT). La superficie de plantaciones forestales se aumentara al 2030 a traves de la ampliacion de los regimenes de promocion vigentes."
[p. 31] "..., el sector AGSOUT mostro fluctuaciones asociadas tanto a variables de comercio exterior, como a politicas del sector y a condiciones climaticas, por lo que no presento tendencias contantes."
[p. 37] "El enfoque utilizado para abordar las emisiones y la subsiguiente absorcion, resultantes de las perturbaciones naturales en las tierras explotadas: No aplica a la Republica Argentina ya que no fueron estimados en el INGEI reportado en el IBA 3."
[p. 37] "El enfoque utilizado para contabilizar las emisiones y la absorcion resultantes de los productos de madera recolectada: No aplica a la Republica Argentina ya que no fueron estimados en el INGEI reportado en el IBA 3."
[p. 37] "El enfoque utilizado para abordar los efectos de la estructura de edad de los bosques: No aplica a la Republica Argentina ya que no fueron estimados en el INGEI reportado en el IBA 3."
[p. 38] "La disminucion en las emisiones del subsector Silvicultura y Otros Usos de la Tierra se desprenden de un fuerte impulso a las plantaciones forestales, y una reduccion drastica de la deforestacion."
[p. 76] Mitigation measures for forests.</t>
  </si>
  <si>
    <t>[p. 16] "Los bosques influyen grandemente dentro de las emisiones netas de inventario de GEI en Cuba, al remover aproximadamente 14,3 millones de toneladas de CO2 de acuerdo a los datos del ultimo inventario. Ello es fruto del crecimiento sostenido de la cubierta boscosa en Cuba, desde un 13,9% del territorio, al triunfo de la Revolucion, hasta 29.4% en 2014."</t>
  </si>
  <si>
    <t>[p. 36] "La Republica Argentina utiliza las Directrices del IPCC de 2006 para los inventarios nacionales de gases de efecto invernadero para estimar todas las categorias que ocurren en el pais y para las cuales se obtuvo informacion."</t>
  </si>
  <si>
    <t>[p. 33] "Plazo y/o periodo de aplicacion ...: El periodo de aplicacion abarca desde el 1 de enero de 2021 hasta el 31 de diciembre de 2030."
[p. 33] "Si se trata de una meta de un solo ano o de una meta plurianual, ...: presenta una meta unica para 2030 e incluye, a modo informativo, un indicador de las emisiones esperadas (372 MtCO2e) a medio termino en 2025, el cual no forma parte de la meta de esta NDC."</t>
  </si>
  <si>
    <t>[p. 9] "Para poder hacer un correcto seguimiento del compromiso definido en la primera NDC y del refuerzo de este compromiso con esta nueva actualizacion, se mantiene como referencia el valor de las emisiones no absorbidas del escenario Business as usual (530,55 Gg CO2 eq., para el 2030), definidas en el Primer informe bianual de actualizacion de Andorra para el CMNUCC."
[p. 7] "Sector agricultura, silvicultura y usos del suelo: se preve mantener como minimo la capacidad sumidero de la masa forestal del pais del ano 2017, cuantificada en -139 Gg CO2 eq. anual."
[p. 8] "A nivel internacional, para el ano 2017, Andorra es responsable de aproximadamente el 0,0009496% 3 de las emisiones globales, ..."
[p. 9] "Debido a que mas del 98% de las emisiones totales de GEI (desde el ano 1990 hasta 2017) provienen del sector de la energia y del sector residuos ..."
[p. 10] "Los GEI emitidos por el sector energia y residuos representan mas del 96% del total de GEI inventariados segun el ultimo inventario de GEI (2017)."
[p. 16] "El sector del transporte representa el 59% de las emisiones de GEI, segun datos del ano 2017."</t>
  </si>
  <si>
    <t>ABS:
[p. 9] "The Argentine Republic is committed to an absolute, economy wide and unconditional goal of not exceeding the net emission of 359 million tons of carbon dioxide equivalent (MtCO2e) in 2030."
[p. 33] "... presenta una meta unica para 2030 e incluye, a modo informativo, un indicador de las emisiones esperadas (372 MtCO2e) a medio termino en 2025, el cual no forma parte de la meta de esta NDC."</t>
  </si>
  <si>
    <t>[p. 33] "El INGEI de la Republica Argentina se actualizara sobre la base del proceso de mejora continua en la estimacion de las emisiones y absorciones de GEI. Comprendera, entre otros, actualizaciones metodologicas, calculo de categorias no incluidas hasta el momento, mejoras en los datos de actividad y en los parametros utilizados como por ejemplo en los valores del Poder de Calentamiento Global (PCG) de los distintos gases. Estas mejoras se veran reflejadas en los subsiguientes IBAs, CN y futuros Informes Bienales de Transparencia (IBT). La actualizacion de la informacion permitira mejorar la exactitud y la calidad de la estimacion y reflejar de modo transparente en el INGEI los esfuerzos de mitigacion del pais."</t>
  </si>
  <si>
    <t>[p. 40] "La Segunda NDC de la Republica Argentina representa una mejora
respecto a la actualizacion de la primera NDC de 2016 dado
que presenta una meta absoluta un 25,7% mas ambiciosa, y de
caracter incondicional."</t>
  </si>
  <si>
    <t>[p. 10] "Although the implementation of this NDC is not contingent on international cooperation, the Argentine Republic understands that the support of developed countries in the fulfillment of its national ambition will bring about significant benefits globally. An initial analysis of needs and their priority order has been included in this Second NDC."
[p. 38] "La Republica Argentina se reserva su posicion nacional y la toma de decision en relacion con el posible uso de cualquier mecanismo de mercado que pueda establecerse bajo el Acuerdo de Paris, hasta que lleguen a una conclusion las negociaciones sobre el articulo 6 del Acuerdo de Paris en el marco de la CMNUCC. Hasta entonces, cualquier operacion que involucre unidades de reduccion de emisiones alcanzadas en territorio argentino, tanto publicas como privadas, debera registrarse y contar con la expresa autorizacion
del Gobierno Nacional, y, salvo disposicion expresa que indique lo contrario, todas las reducciones de emisiones en el territorio nacional seran contabilizadas para el logro de la meta de la NDC."</t>
  </si>
  <si>
    <t>[p. 33] "Mecanismes de marche: La reduction des emissions de gaz a effet de serre du territoire est prioritairement l'effet de mesures nationales. Dans l'hypothese ou ces reductions ne permettraient pas d'atteindre les objectifs fixes, la Principaute pourra faire recours aux mecanismes de marche vises a l'article 6 de l'Accord de Paris."</t>
  </si>
  <si>
    <t>{"YES": ["Energy", "IPPU", "Agriculture", "Waste", "LULUCF", "Other"]}</t>
  </si>
  <si>
    <t>{"ABS": {"inclLU": {"conditional": {"best": {"2030": "0.1301 MtCO2eq_AR4"}}}}, "RBY": {"inclLU": {"conditional": {"best": {"2030": "-40%"}}}}, "RBU": NaN, "ABU": NaN, "REI": NaN, "AEI": NaN}</t>
  </si>
  <si>
    <t>{"ABS": {"exclLU": {"unconditional": {"best": {"2030": "57.4 MtCO2eq_SAR"}}, "conditional": {"best": {"2030": "54.1 MtCO2eq_SAR"}}}, "inclLU": {"conditional": {"best": {"2030": "32.0 MtCO2eq_SAR"}}}}, "RBY": NaN, "RBU": {"exclLU": {"unconditional": {"best": {"2030": "-22.7%"}}, "conditional": {"best": {"2030": "-27.2%"}}}, "inclLU": {"conditional": {"best": {"2030": "-44.9%"}}}}, "ABU": {"exclLU": {"unconditional": {"best": {"2030": "-16.9 MtCO2eq_SAR"}}, "conditional": {"best": {"2030": "-20.2 MtCO2eq_SAR"}}}, "inclLU": {"conditional": {"best": {"2030": "-39.7 MtCO2eq_SAR"}}}}, "REI": NaN, "AEI": NaN}</t>
  </si>
  <si>
    <t>{"EMI": {"onlyLU": {"1990": "797.413 MtCO2eq_AR5", "1995": "1946.934 MtCO2eq_AR5", "2000": "1276.260 MtCO2eq_AR5", "2005": "1921.694 MtCO2eq_AR5", "2010": "355.002 MtCO2eq_AR5"}, "inclLU": {"1990": "1410.434 MtCO2eq_AR5", "1995": "2651.780 MtCO2eq_AR5", "2000": "2074.399 MtCO2eq_AR5", "2005": "2837.956 MtCO2eq_AR5", "2010": "1364.197 MtCO2eq_AR5"}, "exclLU": {"1990": "613.021 MtCO2eq_AR5", "1995": "704.846 MtCO2eq_AR5", "2000": "798.139 MtCO2eq_AR5", "2005": "916.262 MtCO2eq_AR5", "2010": "1009.195 MtCO2eq_AR5"}}}</t>
  </si>
  <si>
    <t>{"EMI": {"inclLU": {"2025": "358.2 MtCO2eq_AR4", "2030": "412.1 MtCO2eq_AR4"}, "onlyLU": {"2025": "-1.02 MtCO2eq_AR4", "2030": "-0.27 MtCO2eq_AR4"}, "exclLU": {"2025": "359.18 MtCO2eq_AR4", "2030": "412.33 MtCO2eq_AR4"}}}</t>
  </si>
  <si>
    <t>{"EMI": {"exclLU": {"1990": "0.10274 MtCO2eq", "1996": "0.10991 MtCO2eq", "2014": "0.08481 MtCO2eq", "2018": "0.08693 MtCO2eq"}, "onlyLU": {"1990": "0.0 MtCO2eq", "2018": "-0.00002 MtCO2eq"}, "inclLU": {"1990": "0.10274 MtCO2eq", "2018": "0.8691 MtCO2eq"}}}</t>
  </si>
  <si>
    <t>{"EMI": {"exclLU": {"2010": "25.8 MtCO2eq_SAR", "2015": "37.6 MtCO2eq_SAR", "2020": "49.1 MtCO2eq_SAR", "2025": "62.5 MtCO2eq_SAR", "2030": "74.3 MtCO2eq_SAR"}, "onlyLU": {"2010": "-2.6 MtCO2eq_SAR", "2030": "-2.6 MtCO2eq_SAR"}, "inclLU": {"2010": "23.2 MtCO2eq_SAR", "2030": "71.7 MtCO2eq_SAR"}}}</t>
  </si>
  <si>
    <t>{"EMI": {"inclLU": {"2014": "284.0 MtCO2eq_AR4", "2020": "528.4 MtCO2eq_AR4", "2025": "726.2 MtCO2eq_AR4", "2030": "927.9 MtCO2eq_AR4"}, "onlyLU": {"2014": "-37.5 MtCO2eq_AR4", "2020": "-35.4 MtCO2eq_AR4", "2025": "-37.9 MtCO2eq_AR4", "2030": "-49.2 MtCO2eq_AR4"}, "exclLU": {"2014": "321.5 MtCO2eq_AR4", "2020": "563.8 MtCO2eq_AR4", "2025": "764.1 MtCO2eq_AR4", "2030": "977.1 MtCO2eq_AR4"}}}</t>
  </si>
  <si>
    <t>[p. 3] "... the country's negligible contribution to global greenhouse gas (GHG) emissions (less than 0.1% in 2018), ..."
[p. 4] "The population of Kenya was 47.6 million in 2019, (2019 Population Census), and is projected to reach 60.4 million by 2030."
[p. 4] "... with an estimated national GDP of USD 82.0 billion in 2017, ..."
[p. 6] "Kenya's total greenhouse gas emissions have increased from 56.8 MtCO2e in 1995 to 93.7 MtCO2e in 2015 and are projected to increase to 143 MtCO2e by 2030 ..."
[p. 6] "... less than 0.1% of the 2015 global emissions, including LULUCF."
[p. 6] "In 2015, the leading source of emissions was agriculture at 40% of the total national emissions, mostly due to livestock enteric fermentation, manure left on pasture and agricultural soils and fertilizer application. This was closely followed by LULUCF at 38% because of deforestation and energy, including transport at 18%. The balance from industrial processes and product use (IPPU) at 3% and waste management at 1%. However, projections show that by 2030, energy will be the leading contributor to emissions because fo increased consumption of fossil fuels in generating electricity, meeting domestic, commercial and industrial heating demands and for transportation."
[p. 14] "Kenya's contribution to total global emissions is less than 0.1% (in 2019), while the per-capita emissions are less than 2.06 MtCO2eq compared to the global average of 4.92 MtCO2e (2018)"
{"POP": {"2019": "47.6e+6 Pers", "2030": "60.4e+6 Pers"}, "GDP": {"2017": "82.0e+9 USD"}}</t>
  </si>
  <si>
    <t>{"ABS": {"inclLU": {"unconditional": {"best": {"2030": "844.0 MtCO2eq_AR4"}}, "conditional": {"best": {"2030": "677.1 MtCO2eq_AR4"}}}, "exclLU": {"unconditional": {"best": {"2030": "902.5 MtCO2eq_AR4"}}, "conditional": {"best": {"2030": "747.6 MtCO2eq_AR4"}}}}, "RBY": NaN, "RBU": {"inclLU": {"unconditional": {"best": {"2030": "-9%"}}, "conditional": {"best": {"2030": "-27%"}}}, "exclLU": {"unconditional": {"best": {"2030": "-6%"}}, "conditional": {"best": {"2030": "-23%"}}}}, "ABU": {"inclLU": {"unconditional": {"best": {"2030": "-83.9 MtCO2eq_AR4"}}, "conditional": {"best": {"2030": "-250.8 MtCO2eq_AR4"}}}, "exclLU": {"unconditional": {"best": {"2030": "-74.6 MtCO2eq_AR4"}}, "conditional": {"best": {"2030": "-229.5 MtCO2eq_AR4"}}}}, "REI": NaN, "AEI": NaN}</t>
  </si>
  <si>
    <t>[p. 5] "Zambia is now considering all sectors and categories as potential contributors to its mitigation efforts."</t>
  </si>
  <si>
    <t>[p. 4] "Gases: Carbon dioxide (CO2), methane (CH4), nitrous oxide (N2O), perfluorocarbons (PFCs), hydrofluorocarbons (HFCs), sulphur hexafluoride (SF6))."</t>
  </si>
  <si>
    <t>[p. 15] "Global warming potentials (GWP) for a 100 year time horizon from the IPCCs Second Assessment Report was used to calculate CO2 equivalents for Third National Communications and Biennial Update Report (BUR)."</t>
  </si>
  <si>
    <t>ABS:
Calculated based on given RBU and ABU.
RBU, ABU:
[p. 4] "This NDC is submitted with a conditional pledge of reducing Greenhouse Gas (GHG) emissions by 25% (20,000 Gg CO2 eq.) by 2030 against a base year of 2010 under the BAU scenario with levels of international support prevailing in 2015 or by 47% (38,000 Gg CO2 eq.) with substantial international support."</t>
  </si>
  <si>
    <t>[p. 3] "The national total GHG emissions in 2010 may be updated and recalculated due to continuous methodological improvements. Information on updates made will be included in the relevant reporting under the UNFCCC, and from 2024 onwards in the Biennial Transparency Reports."</t>
  </si>
  <si>
    <t>Not really sure what is included in BAU (once stating "excluding AFOLU", but then that "all the categories were included in the baseline emissions").</t>
  </si>
  <si>
    <t>[p. 14] "Final accounting towards the target, that will take place in 2032, may depend resource availability. Zambia does not rule out the possibility of using market based mechanisms in meeting emission reduction target."
[p. 17] "Zambia intends to use voluntary cooperation under Article 6 of the Paris Agreement to fulfil part of its target."</t>
  </si>
  <si>
    <t>ZMB_1</t>
  </si>
  <si>
    <t>[p. 13] "The sectoral scope of the contribution covers all emissions sources described in the IPCC 2006 Reporting Guidelines (IPCC, 2006), including emissions from the categories of energy; industrial processes and product use (IPPU); waste; and agriculture, forestry and other land use (AFOLU) but excluding sources from forestry and other land use. These sources may be included within future contributions, subject to improved data availability and ongoing development in the accuracy of their quantification within the national GHG inventory."
[p. 46-52] Mitigation measures per sector, none for LULUCF (AFOLU: only agriculture).</t>
  </si>
  <si>
    <t>[p 13] "The coverage of the contributions includes the three main greenhouse gases carbon dioxide (CO2), methane (CH4), nitrous oxide (N2O), and also hydrofluorocarbons (HFCs)."</t>
  </si>
  <si>
    <t>{"EMI": {"exclLU": {"2015": "5.33 MtCO2eq", "2020": "7.42 MtCO2eq", "2025": "9.61 MtCO2eq", "2030": "12.1 MtCO2eq"}}}</t>
  </si>
  <si>
    <t>[p. 30-31]</t>
  </si>
  <si>
    <t>both [p. 43]</t>
  </si>
  <si>
    <t>{"ABS": {"exclLU": {"unconditional": {"best": {"2030": "10.2 MtCO2eq"}}, "conditional": {"best": {"2030": "7.5 MtCO2eq"}}}}, "RBY": NaN, "RBU": {"exclLU": {"unconditional": {"best": {"2030": "-16%"}}, "conditional": {"best": {"2030": "-38%"}}}}, "ABU": {"exclLU": {"unconditional": {"best": {"2030": "-1.9 MtCO2eq"}}, "conditional": {"best": {"2030": "-4.6 MtCO2eq"}}}}, "REI": NaN, "AEI": NaN}</t>
  </si>
  <si>
    <t>ABS:
[p. 44] "With the domestically supported unconditional mitigation measures,
2030 emissions are forecast to instead rise to around 10.2 MtCO2e, representing a reduction against BAU of around 16%. With both domestic and conditional mitigation measures, emissions are forecast to instead total around 7.5 MtCO2e, equal to a reduction of 38% by 2030 against the same baseline."
[p. 13] in Figure ES-1: also provide the reductions per sector.
RBU, ABU:
[p. 12-13] "Unconditional contribution: A reduction of 16 per cent relative to BAU in the year 2030; equivalent to an estimated mitigation level of 1.9 million tonnes of carbon dioxide equivalent (tCO2e) in that year. This is an unconditional target, based on domestically supported and implemented mitigation measures and policies.
Conditional contribution: An additional reduction of 22 per cent relative to BAU in
the year 2030; equivalent to an estimated mitigation level of 2.7 million tCO2e in that year. This represents an additional targeted contribution, based on the provision of international support and funding.
The combined unconditional and conditional contribution is therefore a 38 per cent reduction in GHG emissions compared to BAU in 2030, equivalent to an estimated mitigation level of up to 4.6 million tCO2e in 2030."
[p. 40-42] RBU per sector.
Also provide values for 2020, 2025, not used here. [p. 45] Table 5.2.</t>
  </si>
  <si>
    <t>Not sure if there is something in the document that I have overlooked.</t>
  </si>
  <si>
    <t>[p. 17] "Rwanda intends to meet its conditional contribution through the use of climate finance and international market mechanisms where appropriate, building upon the experience of the Clean Development Mechanism (CDM) and other existing market mechanisms. These include the potential involvement in international cooperative approaches under Article 6 of the Paris Agreement."</t>
  </si>
  <si>
    <t>RWA_1</t>
  </si>
  <si>
    <t>[p. 59] "Despite ongoing efforts, financial needs remain high and most actions require financial support (detailed actions are listed in the Annexes). Future resource mobilisation will look towards a reasonable mix of national and international funds, in addition to market mechanisms, where appropriate, and in line with progress on Article 6 of the Paris Agreement."</t>
  </si>
  <si>
    <t>ABS, ABU, RBU:
[p. 11] given in table, as inclLU and per sector. Calculation of exclLU in KHM.py.</t>
  </si>
  <si>
    <t>[p. 67-68] Information on BAU.
[p. 21-28] Information on BAU.
[p. 147-153]</t>
  </si>
  <si>
    <t>2016 [p. 67]</t>
  </si>
  <si>
    <t>{"EMI": {"onlyLU": {"2016": "76.3 MtCO2eq", "2030": "76.3 MtCO2eq"}, "exclLU": {"2016": "48.9 MtCO2eq", "2030": "78.6 MtCO2eq"}, "inclLU": {"2016": "125.2 MtCO2eq", "2030": "155.0 MtCO2eq"}}}</t>
  </si>
  <si>
    <t>[p. 67] "Timeframe for implementation: 2020-2030"</t>
  </si>
  <si>
    <t>[p. 68] "GWP values used for estimating CO2e were taken from the IPCC Fourth Assessment Report ..."</t>
  </si>
  <si>
    <t>[p. 67] "Tier 1 methodologies set out in the International Panel on Climate Change (IPCC) 2006 Guidelines and IPCC default emission factors and country specific activity data from 1994 to 2016 were used for the BAU assessment."</t>
  </si>
  <si>
    <t>[p. 67] "Scope of gases included in the contribution Carbon Dioxide (CO2), Methane (CH4), Nitrous Oxide (N2O)"</t>
  </si>
  <si>
    <t>[p. 3] "The updated NDC has been improved in several important ways. First, coverage has increased to include climate change mitigation targets in the agricultural and waste sectors, and also with more detailed actions in key sub-sectors, such as energy efficiency. It includes a stronger set of adaptation actions, which remain the top priority for Cambodia. Second, we have set an ambitious target in the Forestry and Land Use sector (FOLU) for halving the deforestation rate by 2030, in line with our REDD+ strategy. In other sectors, we have increased our level of ambition for Green House Gases (GHG) emissions reduction compared to our initial NDC in 2015. Third, ..."
[p. 29] "The FOLU NDC Scenario: Reduce 50% of historical emissions by 2030 (REDD+ programme); ..."
[p. 30] "... the estimated emission reductions with the FOLU by 2030 under the NDC scenario will be approximately 64.6 million tCO2e/year (41.7% reduction, of which 59.1% is from the FOLU)."
[p. 31] "The FOLU is expected to provide the major share of 59.1% emission reduction by 2030. Other sectors like energy (21.3%), agriculture (9.6%), industry (IPPU) (9.1%), and waste (0.9%) are also expected to contribute significantly."</t>
  </si>
  <si>
    <t>KHM_1</t>
  </si>
  <si>
    <t>Not sure whether type_main is RBU.</t>
  </si>
  <si>
    <t>{"ABS": {"inclLU": {"unconditional": {"best": {"2030": "208.8 MtCO2eq_SAR"}}, "conditional": {"best": {"2030": "179.0 MtCO2eq_SAR"}}}}, "RBY": NaN, "RBU": {"inclLU": {"unconditional": {"best": {"2030": "-30%"}}, "conditional": {"best": {"2030": "-40%"}}}}, "ABU": {"inclLU": {"unconditional": {"best": {"2030": "-89.5 MtCO2eq_SAR"}}, "conditional": {"best": {"2030": "-119.3 MtCO2eq_SAR"}}}}, "REI": NaN, "AEI": NaN}</t>
  </si>
  <si>
    <t>BAU not given, but ABS and RBU (PER.py).</t>
  </si>
  <si>
    <t>{"EMI": {"inclLU": {"2030": "298.3 MtCO2eq_SAR"}}}</t>
  </si>
  <si>
    <t>PER_1</t>
  </si>
  <si>
    <t>By adding up the BAU per sector, the sum is not the same as given in table on p. 20.
The sectoral absolute target emissions do not add up to the values given on p. 20 (substantial difference). We use the values from p. 20, and do not calculate the exclLU values based on the values per sector.
The values given in the tables per sector do not add up to the total values that were provided (see also Tableau 14 on p. 24). Following Tablea 14 and Tableau 11, the target emissions are exclLU.</t>
  </si>
  <si>
    <t>The values given in the tables per sector do not add up to the total values that were provided (see also Tableau 14 on p. 24). Following Tablea 14 and Tableau 11, the target emissions are exclLU. There are inconsistencies in the emissions provided in the NDC, which result in uncertainties regarding the planned mitigation contribution.</t>
  </si>
  <si>
    <t>{"ABS": {"exclLU": {"unconditional": {"best": {"2025": "30.987 MtCO2eq_SAR", "2030": "35.106 MtCO2eq_SAR"}}, "conditional": {"best": { "2025": "24.883 MtCO2eq_SAR", "2030": "26.611 MtCO2eq_SAR"}}}}, "RBY": NaN, "RBU": {"exclLU": {"unconditional": {"best": {"2025": "-5%", "2030": "-7%"}}, "conditional": {"best": { "2025": "-23.7%", "2030": "-29.5%"}}}}, "ABU": {"exclLU": {"unconditional": {"best": {"2025": "-1.662 MtCO2eq_SAR", "2030": "-2.655 MtCO2eq_SAR"}}, "conditional": {"best": { "2025": "-7.766 MtCO2eq_SAR", "2030": "-11.150 MtCO2eq_SAR"}}}}, "REI": NaN, "AEI": NaN}</t>
  </si>
  <si>
    <t>(p. 24)</t>
  </si>
  <si>
    <t>2010 [p. 22]</t>
  </si>
  <si>
    <t>{"EMI": {"exclLU": {"1994": "9.3179 MtCO2eq_SAR", "2000": "13.298 MtCO2eq_SAR", "2005": "13.084 MtCO2eq_SAR", "2010": "16.752 MtCO2eq_SAR", "2015": "21.637 MtCO2eq_SAR", "2020": "25.404 MtCO2eq_SAR", "2025": "32.648 MtCO2eq_SAR", "2030": "37.761 MtCO2eq_SAR"}, "onlyLU": {"1994": "-5.997 MtCO2eq_SAR", "2000": "-10.555 MtCO2eq_SAR", "2005": "-11.434 MtCO2eq_SAR", "2010": "-12.827 MtCO2eq_SAR", "2025": "-11.573 MtCO2eq_SAR", "2030": "-11.511 MtCO2eq_SAR"}, "inclLU": {"1994": "3.3209 MtCO2eq_SAR", "2000": "2.7430 MtCO2eq_SAR", "2005": "1.6500 MtCO2eq_SAR", "2010": "3.925 MtCO2eq_SAR"}}}</t>
  </si>
  <si>
    <t>[p. 22] "Gaz couverts: CO2, CH4, N2O"</t>
  </si>
  <si>
    <t>SEN_1</t>
  </si>
  <si>
    <t>It is not clear which part of the mitigation measures is unconditional, and the provided value is assumed to be the sum of unconditional and conditional measures, therefore classified as "conditional".</t>
  </si>
  <si>
    <t>[pp. 31] "Descripcion del escenario de referencia"
[p. 32] "Tabla 3. Caracteristicas principales del escenario de referencia"</t>
  </si>
  <si>
    <t>2015 [p. 34]</t>
  </si>
  <si>
    <t>[p. 35] "Gases de efecto invernadero: tiene cobertura de los siguientes gases efecto invernadero CO2, CH4, N2O, HFCs, PFCs, SF6."</t>
  </si>
  <si>
    <t>COL_1</t>
  </si>
  <si>
    <t>DOM_1</t>
  </si>
  <si>
    <t>We set the gases CO2, CH4, and N2O as covered. The country wishes to cover all gases / emissions, but for the period 2021-2025 it only seems to cover CO2, CH4, and N2O. [p. 11]</t>
  </si>
  <si>
    <t>2010 [p. 7]</t>
  </si>
  <si>
    <t>{"EMI": {"inclLU": {"2010": "36.000 MtCO2eq_AR4", "2030": "51.000 MtCO2eq_AR4"}}}</t>
  </si>
  <si>
    <t>PAN_1</t>
  </si>
  <si>
    <t>{"YES": ["Energy", "LULUCF"], "NO": ["IPPU", "Agriculture", "Waste"], "NAN": ["Other"]}</t>
  </si>
  <si>
    <t>Information on [p. 21+56]</t>
  </si>
  <si>
    <t>{"ABS": NaN, "RBY": NaN, "RBU": {"exclLU": {"conditional": {"best": {"2030": "-11.5%", "2050": "-24%"}}}}, "ABU": NaN, "REI": NaN, "AEI": NaN}</t>
  </si>
  <si>
    <t>MHL_1</t>
  </si>
  <si>
    <t>{"ABS": {"exclLU": {"conditional": {"best": {"2025": "0.114 MtCO2eq_AR5", "2030": "0.92 MtCO2eq_AR5", "2035": "0.71 MtCO2eq_AR5"}}}}, "RBY": {"exclLU": {"conditional": {"best": {"2025": "-32%", "2030": "-45%", "2035": "-58%"}}}}, "RBU": NaN, "ABU": NaN, "REI": NaN, "AEI": NaN}</t>
  </si>
  <si>
    <t>Both?
[p. 5]</t>
  </si>
  <si>
    <t>{"EMI": {"exclLU": {"2010": "0.168 MtCO2eq_AR5"}}}</t>
  </si>
  <si>
    <t>100% [p. 5]</t>
  </si>
  <si>
    <t>[p. 72, CS] "Data was collected on a variety of inputs which were then used to separately calculate carbon dioxide (CO2) emissions, methane (CH4) emissions, and nitrous oxide (N2O) emissions."
Using information from previous submission: "Coverage: Gases: Carbon dioxide (CO2), Methane (CH4), Nitrous Oxide (N2O). (Note: emissions of GHGs not listed are negligible)" [p. 3]</t>
  </si>
  <si>
    <t>Using information from previous submission:
"Land sector accounting approach: N/A" [p. 3]
"Absolute economy-wide emission reduction target (excluding LULUCF)" [p. 3]</t>
  </si>
  <si>
    <t>Using information from previous submission:
"Coverage: Sectors: Energy (Electricity Generation; Domestic Transportation; Other (Cooking and Lighting)); Waste. (Note: emissions from sectors not listed are negligible)" [p. 3]
"Absolute economy-wide emission reduction target (excluding LULUCF)". [p. 3]</t>
  </si>
  <si>
    <t>NIC_1</t>
  </si>
  <si>
    <t>From the submission it does not become clear to us what the given reductions of 8 and 10% compared to BAU stand for. We assume the contributions to be the least and most ambitious conditional contribution (conditional worst/best).</t>
  </si>
  <si>
    <t>{"ABS": {"inclLU": {"conditional": {"best": {"2030": "69.573 MtCO2eq"}, "worst": {"2030": "71.231 MtCO2eq"}}}}, "RBY": NaN, "RBU": {"inclLU": {"conditional": {"best": {"2030": "-10%"}, "worst": {"2030": "-8%"}}}}, "ABU": {"inclLU": {"conditional": {"best": {"2030": "-7.758 MtCO2eq"}, "worst": {"2030": "-6.100 MtCO2eq"}}}}, "REI": NaN, "AEI": NaN}</t>
  </si>
  <si>
    <t>{"EMI": {"inclLU": {"2000": "29.251 MtCO2eq", "2005": "32.36296 MtCO2eq", "2010": "29.85438 MtCO2eq", "2015": "28.96707 MtCO2eq", "2030": "77.331 MtCO2eq"}}}</t>
  </si>
  <si>
    <t>Conditional?</t>
  </si>
  <si>
    <t>PNG_1</t>
  </si>
  <si>
    <t>{"ABS": NaN, "RBY": {"inclLU": {"conditional": {"best": {"2030": "-582.75%"}}}}, "RBU": NaN, "ABU": NaN, "REI": NaN, "AEI": NaN}</t>
  </si>
  <si>
    <t>2015 [p. 19]</t>
  </si>
  <si>
    <t>[p. 19] "The NDC Implementation Period is from 2020 to 2030."</t>
  </si>
  <si>
    <t>[p. 21] "The NDC is consistent with the methodologies used in the preparation and development of the BUR1 using the 2006 IPCC Guidelines for National Greenhouse Gas Inventories."</t>
  </si>
  <si>
    <t>[p. 19] "The targeted GHG for this NDC is carbon dioxide (CO2)."</t>
  </si>
  <si>
    <t>[p. 2, Summary] "As such this enhanced NDC focuses on targets and actions within these two sectors specifically the LULUCF sector and Energy Industries subsectors, while also noting opportunities for action within the transport subsector"
Energy set as not covered for calculation, as we only consider the LULUCF target.</t>
  </si>
  <si>
    <t>{"YES": ["LULUCF"], "NO": ["Energy", "IPPU", "Agriculture", "Waste", "Other"]}</t>
  </si>
  <si>
    <t>TON_1</t>
  </si>
  <si>
    <t>[p. 26] "Base year for GHG emission target: 2006; Base year for planting one million trees: 2020."
[p. 35] "The intention to use voluntary cooperation under Article 6 of the Paris Agreement, if applicable: Tonga intends to achieve the mitigation objectives under its 2020 NDC exclusively through domestic efforts and does not envision any internationally transferred mitigation outcomes."</t>
  </si>
  <si>
    <t>RBY:
[p. 27] "GHG emission reduction target: Sector-specific target of reducing GHG emissions from the combustion of fossil fuels by 13% (16Gg) by 2025 compared to 2006"
[p. 26] "Total GHG emissions from energy sector in 2006 was 120.4 gigagram"
100%*16Gg/120.4Gg = 13%. So the given %reduction is against the total GHG emissions from energy sector.</t>
  </si>
  <si>
    <t>{"ABS": NaN, "RBY": {"exclLU": {"conditional": {"best": {"2030": "-13%"}}}}, "RBU": NaN, "ABU": NaN, "REI": NaN, "AEI": NaN}</t>
  </si>
  <si>
    <t>{"EMI": {"inclLU": {"2006": "0.3104 MtCO2eq"}, "onlyLU": {"2006": "0.1874 MtCO2eq"}, "exclLU": {"2006": "0.1228 MtCO2eq"}}}</t>
  </si>
  <si>
    <t>[p. 32] "For the energy sector, Tonga reported GHG emissions and determined its GHG emission targets following the 2006 Intergovernmental Panel on Climate Change Guidelines for National Greenhouse Gas Inventories, using the tier 1 approach and applying default emission factors."</t>
  </si>
  <si>
    <t>[p. 28] "Tonga aimed to include all categories of anthropogenic emissions or removals in its NDC. However, targets for GHG emission reductions could only be developed for the energy sector because: ..."
[p. 35-36] "The non-GHG emissions targets set in the 2020 NDC aim at establishing the prerequisites for Tonga to develop an economy-wide GHG emission reduction target as part of its 2025 NDC, ..."</t>
  </si>
  <si>
    <t>[p. 27] "GHG emission reduction target: Sector-specific target of reducing GHG emissions from the combustion of fossil fuels by 13% (16Gg) by 2025 compared to 2006. Non-emission targets: Identification of a GHG emission target for agriculture, forestry and other land use sector by 2025; Planting one million trees by 2023; Identification of a GHG emission target for the waste sector by 2025"
[p. 27] "Sectors ... covered ...: Sectors: Energy"</t>
  </si>
  <si>
    <t>[p. 27] "GHG emission reduction target: Sector-specific target of reducing GHG emissions from the combustion of fossil fuels by 13% (16Gg) by 2025 compared to 2006. Non-emission targets: Identification of a GHG emission target for agriculture, forestry and other land use sector by 2025; Planting one million trees by 2023; Identification of a GHG emission target for the waste sector by 2025"</t>
  </si>
  <si>
    <t>MEX_1</t>
  </si>
  <si>
    <t>[p. 36] "Mexico expresses its interest in participating in international carbon markets under Article 6 of the Paris Agreement. It is expected that these transfers will support the country in increasing the target to 36% of emission reductions."</t>
  </si>
  <si>
    <t>Mexicos given 991 MtCO2eq as BAU for 2030 includes the LUCF emissions, but excludes the LUCF absorption. Should we use the 991 MtCO2eq, or only the emissions exclLU? Or recalculate the %red to that?</t>
  </si>
  <si>
    <t>[p. 35]</t>
  </si>
  <si>
    <t>2013 [p. 22]</t>
  </si>
  <si>
    <t>[p. 30] "Time frame and/or period for implementation ...: 2020 - 2030"
[p. 30] "Whether it is a single-year or multi-year target ...: Single year target referred to 2030."</t>
  </si>
  <si>
    <t>Taken from previous submission ([p. 4] "GWP 100y values published in IPCC AR5 (CO2e): CH4 = 28; N2O = 265").</t>
  </si>
  <si>
    <t>[p. 30] "Mexico generates its National Inventory of Greenhouse Gases and Compounds (INEGyCEI), with IPCC 2006 the methodologies and established by the IPCC 2006 and, in accordance with the guidelines of the Convention, the country will submit its reports by means of the Biennial Update Reports."</t>
  </si>
  <si>
    <t>[p. 30] "Greenhouse gases included are carbon dioxide (CO2), methane (CH4), nitrous oxide (N2O), perfluorocarbon (PFC), hydrofluorocarbon (HFC) and sulfur hexafluoride (SF6)."</t>
  </si>
  <si>
    <t>[p. 35] "To address CO2 emissions and carbon sinks from natural disturbances on treated land and from reforestation, the methodology and approach of carbon pools changes are based on the variations that occur in ecosystems, mainly through CO2 exchange processes between the land surface and the atmosphere. Therefore, increases in carbon sinks over time will be equated to the net absorption of CO2 from the atmosphere, while reductions in total carbon pools will be equated to the net emission of CO2. This is in accordance with the 2006 IPCC Guidelines. Methodological details for estimating carbon sink variations of 1) gains and losses and 2) differences in storage are presented in Mexico's NIR."
[p. 35] "The INEGyCEI is not able to quantify the emissions and removals coming from harvested wood products because the country does not have the necessary databases for this quantification. This is an area in which Mexico needs to build capacity and would benefit from international technical support."
[p. 35] "To address the effects of age structure on forests, information from the National Forest and Soil Inventory (INFyS) is considered. The inventory establishes clusters or sampling units throughout the national territory, where forest mensuration information on the country's forest vegetation is collected. The information from INFyS is processed to perform stratified sampling by type of vegetation that allows us to know the structure and characteristics of the country's forests. The methodological details are found in the NIR and its improvements will be presented in the subsequent BUR/ BTR."
[p. 27] and more information in the document.</t>
  </si>
  <si>
    <t>{"ABS": {"inclLU": {"unconditional": {"best": {"2030": "47.430 MtCO2eq"}}, "conditional": {"best": {"2030": "37.148 MtCO2eq"}}}}, "RBY": NaN, "RBU": {"inclLU": {"unconditional": {"best": {"2030": "-7%"}}, "conditional": {"best": {"2030": "-27.16%"}}}}, "ABU": {"inclLU": {"unconditional": {"best": {"2030": "-3.570 MtCO2eq"}}, "conditional": {"best": {"2030": "-13.85 MtCO2eq"}}}}, "REI": NaN, "AEI": NaN}</t>
  </si>
  <si>
    <t>{"ABS": {"exclLU": {"conditional": {"best": {"2030": "52.3 MtCO2eq"}}}, "inclLU": {"conditional": {"best": {"2030": "90.5 MtCO2eq"}}}}, "RBY": NaN, "RBU": {"exclLU": {"conditional": {"best": {"2030": "-33.6%"}}}, "inclLU": {"conditional": {"best": {"2030": "-41.6%"}}}}, "ABU": {"exclLU": {"conditional": {"best": {"2030": "-26.4 MtCO2eq"}}}, "inclLU": {"conditional": {"best": {"2030": "-64.5 MtCO2eq"}}}}, "REI": NaN, "AEI": NaN}</t>
  </si>
  <si>
    <t>{"EMI": {"onlyLU": {"2013": "-148 MtCO2eq_AR5", "2020": "-127 MtCO2eq_AR5", "2025": "-119 MtCO2eq_AR5", "2030": "-109 MtCO2eq_AR5"}, "inclLU": {"2013": "540 MtCO2eq_AR5", "2020": "641 MtCO2eq_AR5", "2025": "741 MtCO2eq_AR5", "2030": "833 MtCO2eq_AR5"}, "exclLU": {"2013": "688 MtCO2eq_AR5", "2020": "768 MtCO2eq_AR5", "2025": "860 MtCO2eq_AR5", "2030": "942 MtCO2eq_AR5"}}}</t>
  </si>
  <si>
    <t>{"EMI": {"inclLU": {"2000": "-14.179 MtCO2eq", "2001": "-13.751 MtCO2eq", "2002": "-5.485 MtCO2eq", "2003": "-5.766 MtCO2eq", "2004": "-2.604 MtCO2eq", "2005": "-9.862 MtCO2eq", "2006": "-4.173 MtCO2eq", "2007": "-2.386 MtCO2eq", "2008": "-0.686 MtCO2eq", "2009": "3.256 MtCO2eq", "2010": "6.984 MtCO2eq", "2011": "9.499 MtCO2eq", "2012": "5.124 MtCO2eq", "2013": "11.830 MtCO2eq", "2014": "9.961 MtCO2eq", "2015": "15.193 MtCO2eq"}, "onlyLU": {"2000": "-21.654 MtCO2eq", "2015": "1.716 MtCO2eq", "2030": "28.784 MtCO2eq"}, "exclLU": {"2000": "7.475 MtCO2eq", "2015": "13.477 MtCO2eq"}}}</t>
  </si>
  <si>
    <t>{"EMI": {"inclLU": {"2010": "120.605 MtCO2eq_SAR", "2030": "81 MtCO2eq_SAR"}}}</t>
  </si>
  <si>
    <t>[p. 29] Table with BAU per sector (for 2013, 2020, 2025, 2030).
The 2030 BAU of 991 MtCO2eq includes LUCF emissions, but not LUCF absorption ... 
"gross": {"2013": "709 MtCO2eq_AR5", "2020": "804 MtCO2eq_AR5", "2025": "902 MtCO2eq_AR5", "2030": "991 MtCO2eq_AR5"}
[p. 37] "... since Mexico's contribution to global emissions is 1.3% of the global total, with per capita emissions of 3.7 tons, ..."</t>
  </si>
  <si>
    <t>[p. 5] "Unconditional contributions: Consist of, alternatively: Reduction of 22% of greenhouse gas emissions (GHG) and 51% of black carbon emissions by 2030 as compared to the baseline business-asusual scenario (BAU). Conditional contributions: A reduction of up to 36% of GHG emissions and 70% of black carbon emissions by 2030 compared to the BAU scenario."
[p. 22] "The projected BAU scenario to 2030, without any mitigation policy intervention, was quantified at 991 MtCO2e. The reduction of unconditional emissions by 2030 translates into a reduction of approximately 210 MtCO2e that year, while compliance with conditional commitments would imply reductions of an additional 137 MtCO2e." (991 MtCO2eq: include LUCF emissions, exclude LUCF absorptions)</t>
  </si>
  <si>
    <t>There is an inconsistency here, as the provided BAU includes emissions but not absorptions from LUCF. Therefore we recalculated the values of ABS and RBU, using the given ABU and the given BAU inclLU (incl. LUCF emissions and absorptions).
Not recalculated: {"ABS": {"inclLU": {"unconditional": {"best": {"2030": "772.980 MtCO2eq_AR5"}}, "conditional": {"best": {"2030": "634.240 MtCO2eq_AR5"}}}}, "RBY": NaN, "RBU": {"inclLU": {"unconditional": {"best": {"2030": "-22%"}}, "conditional": {"best": {"2030": "-36%"}}}}, "ABU": {"inclLU": {"unconditional": {"best": {"2030": "-210 MtCO2eq_AR5"}}, "conditional": {"best": {"2030": "-347 MtCO2eq_AR5"}}}}, "REI": NaN, "AEI": NaN}
ABS:
ABS (not recalculated) quantified with %red and BAU (see MEX.py).
RBU:
RBU (not recalculated) [p. 5] "Unconditional contributions: Consist of, alternatively: Reduction of 22% of greenhouse gas emissions (GHG) and 51% of black carbon emissions by 2030 as compared to the baseline business-asusual scenario (BAU). Conditional contributions: A reduction of up to 36% of GHG emissions and 70% of black carbon emissions by 2030 compared to the BAU scenario."
ABU:
[p. 22] "The projected BAU scenario to 2030, without any mitigation policy intervention, was quantified at 991 MtCO2e. The reduction of unconditional emissions by 2030 translates into a reduction of approximately 210 MtCO2e that year, while compliance with conditional commitments would imply reductions of an additional 137 MtCO2e."</t>
  </si>
  <si>
    <t>{"ABS": {"inclLU": {"unconditional": {"best": {"2030": "623 MtCO2eq_AR5"}}, "conditional": {"best": {"2030": "486 MtCO2eq_AR5"}}}}, "RBY": NaN, "RBU": {"inclLU": {"unconditional": {"best": {"2030": "-25%"}}, "conditional": {"best": {"2030": "-40%"}}}}, "ABU": {"inclLU": {"unconditional": {"best": {"2030": "-210 MtCO2eq_AR5"}}, "conditional": {"best": {"2030": "-347 MtCO2eq_AR5"}}}}, "REI": NaN, "AEI": NaN}</t>
  </si>
  <si>
    <t>text_for_md_files_add_info</t>
  </si>
  <si>
    <t>[p. 12] "Rwanda's mitigation contribution takes the form of a reduction in GHG emissions relative to a business-as-usual (BAU) emissions baseline over the period 2015-2030."
[p. 44] "With the domestically supported unconditional mitigation measures,
2030 emissions are forecast to instead rise to around 10.2 MtCO2e, representing a reduction against BAU of around 16%. With both domestic and conditional mitigation measures, emissions are forecast to instead total around 7.5 MtCO2e, equal to a reduction of 38% by 2030 against the same baseline."</t>
  </si>
  <si>
    <t>[p. 1] "Zambia's first NDC was submitted on 9th December, 2016, and consisted of both mitigation and adaptation components based on the country's national circumstances. This NDC was submitted with a conditional pledge of reducing Greenhouse Gas (GHG) emissions by 25% (20,000 Gg CO2 eq.) by 2030 against a base year of 2010 under the Business As Usual (BAU) scenario with limited international support or by 47% (38,000 Gg CO2 eq.) with substantial international support. ... By this submission Zambia enhances its NDC by broadening the scope of sectors under mitigation by
adding transport, liquid waste and coal (production, transportation and consumption) and by elaborating the adaptation component of the NDC by developing indicators that will enable the country track progress on building resilience in both the human and physical systems and on adaptation actions."
[p. 2] "Zambia is committed to reduce its greenhouse gas emissions by 25% (at Business As Usual (BAU) level of international support prevailing in 2015) and towards 47% (with substantial international support) compared to 2010 levels."</t>
  </si>
  <si>
    <t>[p. 38] "An aggregated economy-wide forecast of BAU emissions through 2030 in shown below
in Figure 5.3. This represents the BAU baseline projection, consistent with the Vision 2050
outlook, against which Rwanda's mitigation contribution has been quantified."
[p. 79] "In addition, an
aggregated economy-wide overall NDC progress monitoring template is presented."</t>
  </si>
  <si>
    <t>[p. 2, Summary] "It should be noted that the LULUCF sector in PNG makes up significantly higher levels of emissions (13,574.04 Gg CO2 eq in 2015) but these are offset by removals within PNG's current approach to reporting leaving a relatively small net emission of 1,716.46 Gg CO2 eq."
[p. 17] "PNG's Forest Reference Level (FRL) was submitted to the UNFCCC on 15th January 2017 which shows the historical annual emissions from the LULUCF subsector of 31,000 Gg CO2 eq per annum, and it predicts an ongoing increase in the emissions levels in the sector. However, should there be any reduction below this level; PNG will become eligible for result based payments (RBP)."
[p. 23] "LULUCF Sub-sector By 2030, the annual emission from deforestation and forest degradation due to agriculture expansion and commercial logging will be reduced by 10,000 Gg CO2 eq comparing to 2015 level. This will result in the LULUCF sub-sector moving from a net GHG source (1, 176 Gg CO2 eq) in 2015 to net GHG sink (-8,284 Gg CO2 eq) by 2030 to mitigate emissions from other sector. This will be achieved by a 25 percent reduction in both the area of annual deforestation and annual degradation against 2015 levels (equating to a reduction of 8,300 ha of annual deforestation and 43,300ha of degradation) as well as an increase in the areas of forest planted."
[p. 27] "The Land Use, Land-Use Change and Forestry (LULUCF) sub-sector is one of the biggest contributors to GHG emissions in PNG. Nevertheless, the sector also has the highest potential for removal. The sector has evolved into a smaller sink over time due to a decrease in forest lands. The net emissions from the LULUCF sector amounted to 1, 717 Gg CO2 eq in 2015 compared to -21, 636 Gg CO2 eq in 2000 which is a total decrease of removals amounting to 23,370 Gg CO2 eq. Most of the emissions in the sector occurred as a result of deforestation and forest degradation."
[p. 27] "The REDD+ Finance and Investment Plan (RFIP) which is integral part of the NDC  implementation Plan identified areas within the AFOLU sector to mitigate GHG Emissions . The RFIP sets out the potential opportunities that scaling up actions in line with PNG's National REDD Strategy (NRS) could deliver. These include emissions reductions of more than 60 million tonnes of CO2e over the coming decade, ..."</t>
  </si>
  <si>
    <t>[p. 24] "Rwanda is turning around a legacy of deforestation in keeping with its 2020 goal to increase
forest cover to 30% of national land area (MINIRENA, 2015). Natural forests, which cover
10.8 % of the country, comprise forested belts in National Parks, forest reserves, natural and
gallery forests and other remnant forests. Forest plantations of exotic tree species (mostly
eucalyptus and pine), woodlots and agro-forestry plantations cover 18.4 % and represent
nearly 63% of the country's total forest cover. Plantation forests supply almost all fuelwood,
with charcoal accounting for about 15.2 % of households' primary energy sources. Rwanda
is actively promoting agro-forestry to provide wood for fuel during the transition to available
and affordable electricity for all. Agro-forestry also helps combat soil erosion, provides fodder,
improves soil fertility and contributes to social well-being and green economic growth (GoR, 2018a)."
[p. 46-52] Mitigation measures per sector, none for LULUCF (AFOLU: only agriculture).
[p. 61-62] Adaptation measures with mitigation benefits: "Land and Forestry: Development of
Agroforestry and
Sustainable Agriculture
(control soil erosion and
improved soil fertility) ... Improved GHG sink capacity/
reduced emissions; ... Promote afforestation / reforestation of designated areas ... Improved GHG sink capacity/
reduced emissions; Improve Forest
Management for
degraded forest
resources ... Improved GHG sink capacity/
reduced emissions; Integrated approach
to planning and
monitoring for
sustainable land
management ... Reduced GHG emissions from
efficient land use and transport plus
increased surface area for carbon sink; Develop a harmonized
and integrated spatial
data management
system for sustainable
land use management ... Reduced GHG emissions from
efficient land use and increased
surface area for carbon sink; Inclusive land
administration that
regulate and provide
guidance for land
tenure security ... Reduced GHG emissions from
efficient land use and surface area
for carbon sink."</t>
  </si>
  <si>
    <t>[p. 2, Summary] "PNG has enhanced its NDC commitments by presenting targets for both the Energy Industries and LULUCF sectors, which made up 38% of PNG's reported net emissions in 2015 consideration of possible actions within the transport sector are also presented."</t>
  </si>
  <si>
    <t>[p. 72, CS] "Using the Intergovernmental Panel on Climate Change Fifth Assessment Report's (IPCC AR5) 100-year global warming potentials, CH4 and N2O
emissions were converted to CO2-equivalent emissions."
[p. 72, CS] "In addition to the Second National Communication, another point of reference was the RMI's NDC, which projects emissions reductions in 2025 and 2030 from a baseline in 2010. This 2050 Strategy therefore also uses the baseline year of 2010. The Second National Communication notably does not account for emissions from the waste sector. In developing its NDC, RMI updated its emissions inventory to include the waste sector."</t>
  </si>
  <si>
    <t>[p. 19] "This document describes Rwanda's update of its first Nationally Determined Contribution (NDC) for mitigation and adaptation for the period 2020 to 2030."</t>
  </si>
  <si>
    <t>[p. 18] Figure with time series, incl. numbers for total. Not sure what is covered by the time series (p. 19: "The targeted GHG for this NDC is carbon dioxide (CO2).")
[p. 18] Emissions per sector, 2000 and 2015. And on p. 22.
[p. 1, Summary] "PNG reported total net Green House Gas (GHG) emissions in 2015 of 15,193 Gg CO2 eq compared to -14,179 Gg CO2 eq in 2000"
[p. 2, Summary] "PNG's emissions and recent increases are primarily driven by the AFOLU and Energy sectors, which accounted for 13,522 Gg CO2 eq, or 89% of reported net emissions in 2015. Total emissions from the energy sector in 2015 were 11,806 Gg CO2 eq, an increase of 5,532 Gg CO2 eq (88.2%) from 2000. Energy industries and Manufacturing industries and construction accounted for 5,596 (47%) Gg CO2 eq of these emissions in 2015 and include emissions from on and off grid electricity generation and operation of the LNG plants."
[p. 22] "Within the AFOLU sector, the LULUCF subsector was one of the biggest contributors to GHG emission in PNG accounting for net emission of -21,654 Gg CO2 eq in 2000 and 1,716 Gg CO2 eq in 2015."
[p. 29] Figure with "Emissions in LULUCF Sector in PNG: 2015 emission 1,716 Gg CO2eq; BAU emission in 2030 28,784 Gg CO2eq; NDC target -8,284 Gg CO2eq"
[p. 17] "PNG's Forest Reference Level (FRL) was submitted to the UNFCCC on 15th January 2017 which shows the historical annual emissions from the LULUCF subsector of 31,000 Gg CO2 eq per annum ..."
[p. 24] "The energy sector is the largest net emitting sector in Papua New Guinea, emitting approximately 87.7 percent of the total emissions (excluding LULUCF) in 2015. The total emission from the energy sector in 2015 was 11,806 Gg CO2 eq, which was an increase of 5,532 Gg CO2 eq (88.2 percent) from 2000. The GHG makeup of the emissions sees CO2 as 68 percent of the total sector emissions, CH4 was 31 percent and N2O was 0.4 percent."
[p. 24] More information on GHG emissions for Energy Subsectors.
[p. 24] "Due to these uncertainties, it was decided not to include quantified GHG targets for the energy sector in this NDC."
[p. 23] "6 million people (70% of population) ..."
[p. 16] "... PNG's national population census 2011, the country's population has grown from 3.8 million in 1990 to 7.3 million."</t>
  </si>
  <si>
    <t>[p. 12] "Total emissions excluding forestry were estimated at 5.33 million tCO2e. The agriculture sector accounted for the largest share of the total (2.94 million tCO2e, 55% of total), followed by energy (1.68 million tCO2e, 31% of total) and waste (0.64 million tCO2e, 12% of total). Emissions from industrial processes and product use (IPPU) represented just 0.08 million tCO2e, equivalent to around 2% of total emissions in 2015 ..."
[p. 12] "Under a BAU projection, Rwanda's total emissions are forecast to more than double over the 2015-2030 period, rising from 5.3 million tCO2e in the base year to 12.1 million tCO2e in 2030."
[p. 22] "NSIR), real gross domestic product (GDP) across the period 2007-2017 rose from RWF 3.26 trillion to RWF 6.69 trillion, ..."
[p. 23] "EICV5), Rwanda's population grew from 8.13 million in 2002 to 11.23 million in 2015 ..."
[p. 23] Table 2.1: population in several years.
[p. 34] "Emissions from livestock, predominantly CH4 from enteric fermentation in cattle, represented
the largest emissions source category in the base year, followed by N2O emissions from
managed soils in crop production. Following these agricultural sources, major sources
included CO2 emissions from fuel combustion for heating and cooking in buildings (LPG,
kerosene), which accounted for 14% of the total, and CO2 emissions from liquid fuel use in
road transport (diesel, gasoline), which accounted for 13% of the total."
Give share per sector for 2015 on [p. 34].
[p. 39] projected share per sector.
[p. 45] "Table 5.2": BAU for 2015, 2020, 2025, 2030.
{"POP": {"2012": "8.13e6 Pers", "2015": "11.23e6 Pers", "2020": "12.66e6 Pers", "2025": "14.16e6 Pers", "2030": "15.71e6 Pers"}}</t>
  </si>
  <si>
    <t>Both
[p. 29] "The majority of targets identified below are conditional on the international support.
Cambodia also implements mitigation actions under the country's sustainable development
programme."</t>
  </si>
  <si>
    <t>Conditional?
[p. 25] "The ongoing need for Tonga to invest large portions of its public finance and service capacity in the ambitious quest to achieve our climate resilience objectives is a consequence of the emissions of other large countries over many generations as they developed and became wealthy. Achieving the targets set out in Tonga's 2020 NDC will require considerable support for financing, capacity and technology investment. Accounting for these circumstances, Tonga considers its NDC as fair and ambitious."
[p. 36] "As part of its 2020 NDC, Tonga has also identified where financing will be required to achieve its targets."</t>
  </si>
  <si>
    <t>RBY:
Calculated based on given onlyLU emissions in 2015 and the 10.000 MtCO2eq reduction (see PNG.py). In the current setup of NDCmitiQ we do not have ABY (absolute reduction compared to base year). We do not currently consider the energy target in the calculation.
[p. 21] "The NDC is in line with PNG's Vision 2050 as well as the Climate Compatible Development Management Policy accords. The policy outlines the government's commitment, to be 50 percent carbon neutral by 2030, and be entirely carbon neutral by 2050."
Energy: [p. 25] "PNG is committing to a headline target of carbon neutrality within the energy industries sub-sector. ... the country is targeting a transition in its energy mix in the energy industries for the share of installed capacity of renewables from 30 percent in 2015 to 78 percent in 2030 for on-grid connection managed by PNG Power Limited. This target is conditional ... This target represents a decrease from PNG's original target of 100 percent renewable by 2030. This revision is based on: ..."
onlyLU: [p. 3, Summary] "Land Use Land Use Change and Forestry (LULUCF): By 2030, PNG is committing to a reduction in annual emission from deforestation and forest degradation, due to agriculture expansion and commercial logging of 10,000 Gg CO2 eq compared to 2015 level."
onlyLU: [p. 29] "BAU emission in 2030: 28,784 Gg CO2eq", "NDC target: -8,284 Gg CO2eq". Target: 10.000 MtCO2eq reduction against 2015.
onlyLU: [p. 30] "Absolute: By 2030, annual net emission from deforestation and forest degradation due to agriculture expansion and commercial logging is reduced by 10,000 Gg CO2 eq comparing to 2015 level. Relative: AFOLU will be converted from net GHG source (1,716 Gg CO2 eq) in 2015 to net GHG sink (- 8,284 Gg CO2 eq) by 2030 to mitigate emissions from other sectors."</t>
  </si>
  <si>
    <t>[p. 27] "GHG emissions from energy sector in 2006 may be updated and recalculated as a result of methodological improvements. Information on updates made will be included in the Government of Tonga's Third National Communications to the UNFCCC."</t>
  </si>
  <si>
    <t>[p. 21, NDC] "The NDC is in line with PNG's Vision 2050 as well as the Climate Compatible Development Management Policy accords. The policy outlines the government's commitment, to be 50 percent carbon neutral by 2030, and be entirely carbon neutral by 2050."</t>
  </si>
  <si>
    <t>[p. 5] "Rwanda's firm commitment to climate action can be seen in this revised NDC, which increases ambition in all components."</t>
  </si>
  <si>
    <t>[p. 68] "Developed countries "should" undertake absolute economy-wide reduction targets, while developing countries "are encouraged" to move toward economy-wide targets over time. Cambodia, despite being a least developed country, with an eighth of the per capita emissions when compared to the global average, sets, in this updated NDC, ambitious sectoral reduction targets and structured and comprehensive adaptation actions."</t>
  </si>
  <si>
    <t>[p. 1, Summary] "It builds on and enhances ambition from PNG's first NDC (submitted in 2015) through inclusion of additional sector targets for LULUCF and adaptation as well as increasing information on the nature of these targets in line with the Enhanced Transparency Framework (ETF)."
[p. 25] "PNG is committing to a headline target of carbon neutrality within the energy industries sub-sector. ... the country is targeting a transition in its energy mix in the energy industries for the share of installed capacity of renewables from 30 percent in 2015 to 78 percent in 2030 for on-grid connection managed by PNG Power Limited. This target is conditional ... This target represents a decrease from PNG's original target of 100 percent renewable by 2030. This revision is based on: Enhanced information on existing and planned projects and the time lag to operationalize larger generation projects; The expansion of PNG's LNG sector and its increased role in electricity generation - which while allowing for removal of or avoidance of higher emission energy sources from the grid do not present a renewable energy resource."
[p. 29] LULUCF: "GHG - Absolute Target: By 2030, annual net emission from deforestation and forest degradation due to agriculture expansion and commercial logging is reduced by 10,000 Gg CO2 eq comparing to 2015 level.
GHG - Relative Target: LULUCF will be converted from net GHG source (1,716 Gg CO2 eq) in 2015 to net GHG sink (-8,284 Gg CO2 eq) by 2030 to mitigate emissions from other sectors.
Non-GHG Quantitative Targets: The area of annual deforestation is reduced by 25 percent of 2015 level by 2030 (Equating to a reduction of 8,300 ha of annual deforestation); The area of forest degradation is reduced by 25 percent of 2015 level by 2030 (Equating to a reduction of 43,300 ha of annual degradation); The area of planted forest and forest restoration is increased."</t>
  </si>
  <si>
    <t>[p. 4] "For the AFOLU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[p. 6] "Forestry and Land Use: Major mitigation themes are: 1) reduction in deforestation; 2) increase in afforestation and reforestation; 3) improved forest management; 4) careful agro-forestry practice."
[p. 15] "Emissions and subsequent removals from natural disturbances on afforested land and managed forest land may be excluded from the accounting if the emissions from the natural disturbance exceed the average emissions caused by natural disturbances in the period 2001-2020, excluding outliers (background level)"
[p. 15] "Approach used to account for emissions and removals from harvested wood products: Not Applicable"
[p. 15] "Emissions and removals in managed forests in the period 2021 - 2030 will be accounted for as the deviation from a projected forward-looking forest reference level, with regards to dynamic age-related forests characteristics. Zambia may provide further information to facilitate clarity, transparency and understanding."
[p. 16] "Tier 2 method was employed for Land subcategory under AFOLU while Tier 1 was used for the remaining subcategories under AFOLU. Zambia may provide further information to facilitate clarity, transparency and understanding."</t>
  </si>
  <si>
    <t>[p. 17] "PNG submitted its NDC on 24th March 2016 in which its contributions and pledges were declared conditional and subject to relevant technical and funding support made available by the developed countries through relevant international funding sources. It proposed that PNG's main contributions will come from the existing REDD+ initiatives under the Agriculture Forestry and Other Land Use (AFOLU) sector, and a 100 percent renewable energy target set for 2030 as well as promotion of energy efficiency uses in all appliances from the energy sector. ... PNG's NDC in 2016 was prepared in line with the national strategies and plans. The commitments were adduced from the National Climate Compatible Development Management Policy (NCCDMP), under which PNG aspires to reduce its emission to 50 percent by 2030 and to be carbon neutral by 2050."
[p. 25] "PNG is committing to a headline target of carbon neutrality within the energy industries sub-sector. ... the country is targeting a transition in its energy mix in the energy industries for the share of installed capacity of renewables from 30 percent in 2015 to 78 percent in 2030 for on-grid connection managed by PNG Power Limited. This target is conditional ... This target represents a decrease from PNG's original target of 100 percent renewable by 2030. This revision is based on: Enhanced information on existing and planned projects and the time lag to operationalize larger generation projects; The expansion of PNG's LNG sector and its increased role in electricity generation - which while allowing for removal of or avoidance of higher emission energy sources from the grid do not present a renewable energy resource."
[p. 44] "Implementing the proposed actions could deliver significant emissions reductions that could be monetised through results based payments under a range of mechanisms including the Green Climate Fund, bilateral, market or non-market mechanisms under Article 6 of the Paris Agreement and PNG is looking forward to enforcement of the Article 6 on the ground."</t>
  </si>
  <si>
    <t>[p. 12] "Mitigation actions were identified ... across seven mitigation sectors: energy, waste, industry, transport, agriculture, building, and the FOLU."
[p. 21] "BAU scenarios were developed covering energy generation, transport, waste, industry, agriculture, building, and the forestry and other land use (FOLU) sectors."
Nothing stated on p. 67 (transparency section, where covered gases are stated)</t>
  </si>
  <si>
    <t>[p. 24] "Acciones de Mitigacion propuesta en la NDC: Sector Energia: ...; Sector de Bosques y Cambio de Uso de Suelo; ..."
In line with previous submission: "Sectores de los Inventarios Nacionales considerados en la meta: Energia (29.4% de las emisiones en 2010). Uso y cambio de Uso de la Tierra (67.8% de las emisiones en el 2010)" [p. 25]</t>
  </si>
  <si>
    <t>[p. 4] "Sectors: Energy, industrial processes and product use, Agriculture Forestry and Other Land Use (AFOLU), and waste."
[p. 4] "For the AFOLU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But: [p. 2] "The reference indicator will be quantified based on national total greenhouse gas (GHG) emissions, except AFOLU in the base year 2010."
But: [p. 14] "Zambia used IPCC 2006 guidelines for both Third National Communication and BUR. All the categories were included in the baseline emissions in the INDC ..."</t>
  </si>
  <si>
    <t>Information on [p. 29-30] "Sector AFOLU. 10 opciones de mitigacion identificadas por el Ministerio de Agricultura y el Ministerio de Medio Ambiente y Recursos Naturales ..."</t>
  </si>
  <si>
    <t>[p. 16] "AFOLU: non-emission targets of establishing a forest inventory as prerequisite to identify a GHG emission target for the 2025 NDC and planting one million trees by 2023" (also stated as adaptation target on [p. 21])
[p. 16] "... uncertainty in land use data, combined with paucity of information regarding assumptions and methodologies used to calculate GHG emissions and carbon sequestration from living biomass undermines the reliability of the estimate for the AFOLU sector."
[p. 16-17] "Identification of a GHG emission target for agriculture, forestry and other land use for the 2025 NDC: Establishment of a forest inventory"
[p. 19] "... the successful achievement of planting one million trees will reduce GHG emissions. However, it is not possible to quantify this target in terms of GHG emission reductions, as the volume of reductions will depend on the kind and the age of trees to be planted. Successfully planting one million trees will require technical expertise, financial support, and consent from various stakeholders in order to determine what kind of trees will be planted, the land on which the trees will be planted, and who will be responsible for planting the trees."
Adaptation: [p. 20] "30% of land in Tonga utilized for agro-forestry or forestry by 2025"
[p. 28] "Agriculture, forestry and other land use (AFOLU) sector: Paucity of reliable data leads to significant uncertainty in any attempt to quantify GHG emissions and carbon sequestration from forests and other woody biomass. For example, the Government of Tonga's Third National Communication states that GHG emissions from land use, land use change and forestry (LULUCF) are entirely offset by carbon sequestration from the country's forests, with changes in forest and other woody biomass capturing an estimated 1,437.5 gigagrams of CO2e and abandonment of managed lands sequestering a further 441.8 gigagrams of CO2e (Government of Tonga 2019). However, these estimates could not be confirmed based on the available land use data. Therefore, the AFOLU sector is not considered as part of Tonga's NDC. However, Tonga is striving to include anthropogenic emissions or removals from AFOLU sector in its 2025 NDC."
More information on p. 66-67, 87.</t>
  </si>
  <si>
    <t>[p. 27-28] "Sectors, gases, categories and pools covered ...: Gases: Carbon dioxide (CO2); Methane (CH4); Nitrous oxide (N2O); Carbon monoxide (CO); Sulphur dioxide (SO2); Non-Volatile organic compound (NMVOC); Nitrogen Oxide (NOx)"</t>
  </si>
  <si>
    <t>[p. 13] "The sectoral scope of the contribution covers all emissions sources described in the IPCC 2006 Reporting Guidelines (IPCC, 2006), ..."</t>
  </si>
  <si>
    <t>[p. 14] "Zambia used IPCC 2006 guidelines for both Third National Communication and BUR. All the categories were included in the baseline emissions in the INDC ..."
[p. 15] "Zambia's current GHG inventory is in accordance with decision 24/CP.19 and hence the IPCC 2006 Guidelines and the 2003 Good Practice Guidance ."</t>
  </si>
  <si>
    <t>[p. 5] "Timeframe: ... By 2030 ... 2025-2030 ... By 2030"</t>
  </si>
  <si>
    <t>[p. 27] "Time frame and/or period for implementation ...: From 1st January 2021 to 31st December 2030"
[p. 27] "Whether it is a single-year or multi-year target ...: Single year target"</t>
  </si>
  <si>
    <t>[p. 3] "Time frame and/or period for implementation ...: From 1st January 2015 - 31st December 2030"
[p. 3] "Whether it is a single-year or multi-year target ...: Single-year target in 2030."</t>
  </si>
  <si>
    <t>[p. 3] "... population just over 100,000 people ..."
[p. 14] "The total population of Tonga is about 100,651 as of 2016 ... The population decreased by 2.5% from 2011 to 2016 ..."
[p. 10] "... Tonga emitted a total of 310.4 Gg of CO2-equivalent in 2006, with the Energy sector accounting for 39%, Agriculture, forestry and other land use (AFOLU) accounting for 61%, and Waste accounting for 0.3% of total GHG emissions." (39+61+0.3% = 100.3%)
[p. 26] "Total GHG emissions from energy sector in 2006 was 120.4 gigagram"
[p. 28-29] "... the Government of Tonga's Third National Communication states that GHG emissions from land use, land use change and forestry (LULUCF) are entirely offset by carbon sequestration from the country's forests, with changes in forest and other woody biomass capturing an estimated 1,437.5 gigagrams of CO2e and abandonment of managed lands sequestering a further 441.8 gigagrams of CO2e (Government of Tonga 2019). However, these estimates could not be confirmed based on the available land use data."
[p. 57] Table with GHG emissions per sector for 2006. inclLU: 310.2 Gg, onlyLU: 187.4 Gg.
[p. 64] "The 2015 INDC and the Third National Communication both report Tonga to be a net carbon sink, with the INDC reporting carbon removals by forests of approximately 1,691.97 gigagrams for 2006 and the Third National Communication reporting removals of 1,879.37 gigagrams for the same year."</t>
  </si>
  <si>
    <t>[p. 2] "The reference indicator will be quantified based on national total greenhouse gas (GHG) emissions, except AFOLU in the base year 2010. The base year emission level was about 120,605 Gg CO2-equivalents."
But: [p. 14] "Zambia used IPCC 2006 guidelines for both Third National Communication and BUR. All the categories were included in the baseline emissions in the INDC ..."
EMI BAU 2030: calculated based on given RBU and ABU (ZMB.py).</t>
  </si>
  <si>
    <t>[p. 12] "... el ano 2000 (ano base) y al ano 2015 (ano de referencia) ..."</t>
  </si>
  <si>
    <t>[p. 21] "... the NDC will be assessed against the identified baselines, as opposed to considering the contributions and targets as "business as usual"."</t>
  </si>
  <si>
    <t>[p. 26] "Quantifiable information on the reference indicators, ...: Total GHG emissions from energy sector in 2006 was 120.4 gigagram."</t>
  </si>
  <si>
    <t>[p. 3] "Dans les deux composantes de cette CDN, deux objectifs sont fixes :
- un objectif inconditionnel, consistant a la realisation des activites avec les moyens nationaux (etat, collectivites locales, secteur prive, ONG, etc.), et
- un objectif conditionnel qui sera atteint avec le soutien de la communaute internationale.
Ces objectifs ont ete determines et fixes pour chacun des secteurs et une agregation de ces objectifs permet d'apprecier l'impact sur les emissions globales du pays. Ceci se traduit par une reduction relative des emissions de gaz a effet de serre de 5% et 7% respectivement, aux horizons 2025 et 2030, par rapport a la situation de reference (Business as usual) pour l'objectif inconditionnel (CDN). Cette reduction pourra être portee a 23% et 29% respectivement, aux horizons 2025 et 2030, par rapport a la situation de reference, si le Senegal beneficie du soutien de la communaute internationale avec des financements consequents, la facilitation du transfert de technologies ecologiquement rationnelles et du renforcement de ses capacites institutionnelles et humaines, dans le domaine du changement climatique (CDN+)."
[p. 21] "La contribution sera mise en oeuvre principalement par: L'augmentation de la sequestration de carbone, a travers la mise en oeuvre de projets lies aux secteurs de l'agriculture et de la foresterie; La transition energetique avec l'integration des energies renouvelables et le renforcement de l'efficacite energetique dans la production electrique, dans les secteurs de l'industrie, du transport et du residentiel/tertiaire; L'amelioration de la gestion des dechets solides et liquides; L'amelioration des procedes industriels."</t>
  </si>
  <si>
    <t>[p. 22] "Secteurs couverts: Tous les secteurs (IPCC 2006): energie (production d'electricite, combustibles domestiques, efficacite energetique, Transport); Procedes Industriels; Dechets; AFAT (Agriculture, Foresterie et utilisation terres)"</t>
  </si>
  <si>
    <t>[p. 13] "Les principales activites prevues dans les contributions inconditionnelles et conditionnelles couvrent chacune des secteurs de l'economie senegalaise ..."</t>
  </si>
  <si>
    <t>[p. 22] "Methodologie d'inventaire des emissions : IPCC 2006"</t>
  </si>
  <si>
    <t>[p. 22] "Potentiel de Rechauffement Global : CO2 :1, CH4 : 21, N2O : 310"</t>
  </si>
  <si>
    <t>[p. 22] "Periode de Mise en oeuvre: 2025-2030"</t>
  </si>
  <si>
    <t>ABS:
Values taken from Tableau 11 [p. 20].
RBU:
[p. 3] inclLU: "Ces objectifs ont ete determines et fixes pour chacun des secteurs et une agregation de ces objectifs permet d'apprecier l'impact sur les emissions globales du pays. Ceci se traduit par une reduction relative des emissions de gaz a effet de serre de 5% et 7% respectivement, aux horizons 2025 et 2030, par rapport a la situation de reference (Business as usual) pour l'objectif inconditionnel (CDN). Cette reduction pourra être portee a 23% et 29% respectivement, aux horizons 2025 et 2030, par rapport a la situation de reference, si le Senegal beneficie du soutien de la communaute internationale avec des financements consequents, la facilitation du transfert de technologies ecologiquement rationnelles et du renforcement de ses capacites institutionnelles et humaines, dans le domaine du changement climatique (CDN+)."
ABU:
Calculated based on values given in Tableau 11 [p. 20].
The values given in the tables per sector do not add up to the total values that were provided. Following Tablea 14 and Tableau 11, the target emissions are exclLU.</t>
  </si>
  <si>
    <t>[p. 3] "En 2010, les emissions globales s'etablissaient a 16 752 Gg de C02 equivalent. Elles vont connaitre une progression reguliere, pour atteindre 37 761 Gg, en 2030." (inclLU/exclLU?)
[p. 8] emissions per sector for 1994, 2000, 2005 (also "Emissions globales (Sans absorptions de la foresterie)"; Constituting of "Energie hors biomasse, Agriculture, Dechets, Procedes industriels et Utilisation des Produits").
[p. 8] "Le secteur de l'utilisation des terres, du changement d'affectation des terres et la foresterie demeure un important puits de carbone dont les absorptions nettes augmentent (Tableau 3)."
[p. 8] "Absorptions de carbone dans le secteur de la foresterie et des terres (Gg CO2e)" for 1994, 2000, 2005. "Foresterie et terres".
emi_inclLU: calculated from emi_exclLU plus emi_onlyLU (p. 8), in SEN.py.
BAU inclLU on p. 20.
By adding up the BAU per sector, the sum is not the same as given in table on p. 20.
onlyLU 2010: calculated based on values on p. 23.
BAU values for 2010, 2015, 2020, 2025, 2030 per sector on p. 24.</t>
  </si>
  <si>
    <t>[p. 29] "Traitement des reductions d'emissions impliquant les mecanismes lies et non lies aux marches carbones: Les mecanismes de marche constituent un outil de premier choix pour la mise en oeuvre des CDN. Comme avec le Mecanisme de Developpement Propre (MDP) sous le Protocole de Kyoto, le Senegal continuera a realiser des activites d'attenuation dans le cadre des mecanismes de marche carbone international de l'Accord de Paris aux fins de la CDN avec la collaboration des partenaires internationaux. Le Senegal s'engage a respecter les regles qui garantissent l'integrite environnementale, promeuvent le developpement durable et evitent le double comptage des reductions d'emissions, conformement aux regles qui seront adoptees dans le cadre de l'article 6 de l'Accord de Paris. Le Senegal soutient egalement une transition coherente de son portefeuille de projets MDP, dans le contexte de l'Accord de Paris, tenant compte des regles qui seront adoptees dans le cadre de l'article 6.4 de l'Accord de Paris. La CDN du Senegal contient un large eventail d'activites d'attenuation dans les secteurs de l'energie, de la foresterie, de l'agriculture, de l'industrie et des dechets. La realisation des objectifs conditionnels pourrait être satisfaite par les mecanismes du marche. Un arrangement de partage approprie de la reduction des emissions entre le Senegal et les pays partenaires devrait être envisage."</t>
  </si>
  <si>
    <t>[p. 13] "... nuestras contribuciones nacionales consideran acciones, mecanismos y resultados que abarcan toda nuestra economia, con enfasis en el sector forestal debido a la importancia que tiene con respecto a las emisiones de GEI en el pais."</t>
  </si>
  <si>
    <t>[p. 54] "Sector Energia: ... Gases incluidos: CO2, CH4, N2O. Sector UTCUTS: No aplica porque la meta y su indicador de referencia ha sido expresado en porcentajes de cuantias no relacionadas a gases de efecto invernadero."</t>
  </si>
  <si>
    <t>[p. 7] "... los INGEI nacionales han sido elaborados siguiendo las guias del Panel Intergubernamental sobre el Cambio Climatico (IPCC, por sus siglas en ingles) de 2006 ..."</t>
  </si>
  <si>
    <t>[p. 34] "Compromiso Como parte de su meta de mitigacion Colombia se compromete a: Emitir como maximo 169.44 millones de t CO2 eq en 2030 (equivalente a una reduccion del 51% de las emisiones respecto a la proyeccion de emisiones en 2030 en el escenario de referencia), iniciando un decrecimiento en las emisiones entre 2027 y 2030 tendiente hacia la carbono-neutralidad a mediados de siglo; Establecer presupuestos de carbono para el periodo 2020-2030 a mas tardar en 2023; Reducir las emisiones de carbono negro del 40% respecto al nivel de 2014.
Tipo de meta: Meta de emisiones absolutas en un ano"</t>
  </si>
  <si>
    <t>[p. 54] "Sector Energia: Al 2050, Panama lograra una reduccion de las emisiones totales del sector energia del pais en al menos el 24% y en al menos 11.5% al 2030, con respecto al escenario tendencial, que representan un estimado de 60 millones de toneladas de CO2 equivalentes acumuladas entre 2022-2050 y hasta 10 millones de toneladas de CO2 equivalentes acumuladas entre 2022-2030.
Sector UTCUTS: Panama se compromete a la restauracion forestal de 50,000 ha a nivel nacional, que contribuiran a la absorcion de carbono de aproximadamente 2.6 Millones de toneladas de CO2eq al ano 2050."</t>
  </si>
  <si>
    <t>[p. 5] "El Estado Peruano se compromete a que sus emisiones netas de gases de efecto invernadero no excedan las 208,8 MtCO2eq en el ano 2030 (meta no condicionada). Adicionalmente, el Estado Peruano considera que las emisiones de gases de efecto invernadero podrian alcanzar un nivel maximo de 179,0 MtCO2eq2 en funcion a la disponibilidad de financiamiento externo internacional y a la existencia de condiciones favorables (meta condicionada)."</t>
  </si>
  <si>
    <t>[p. 35] "Alcance y cobertura Sectores: la meta de mitigacion comprende todos los sectores de la economia."</t>
  </si>
  <si>
    <t>[p. 54] "Sector Energia: La meta y su indicador de referencia ha sido expresado en porcentajes de cuantias relacionadas a gases de efecto invernadero, donde fueron incluidos las siguientes categorias para el sector Energia, de acuerdo a las Directrices IPCC 2006 para la Elaboracion de Inventarios Nacionales de Gases de Efecto Invernadero: Industria de la Energia; Industrias Manufactureras y de la Construccion; Transporte; Otros Sectores"
[p. 54] "Sector UTCUTS: No aplica porque la meta y su indicador de referencia ha sido expresado en porcentajes de cuantias no relacionadas a gases de efecto invernadero."
[p. 55] "No se han incluido todos los sectores establecidos por el IPCC. ... no existen los datos necesarios para evaluarla en otros sectores referidos en las  Directrices IPCC 2006 tales como: Agricultura, Procesos Industriales y Usos de Productos y Residuos y no incluidos en la CDN1 de Panama Actualizada."
[p. 46] "Los sectores IPPU y Residuos no han sido incluidos entre los sectores de la CDN1 actualizada de Panama, pero forman parte de los Inventarios Nacionales, por los que se ven reflejados en el analisis de necesidades."</t>
  </si>
  <si>
    <t>[p. 55] "No se han incluido todos los sectores establecidos por el IPCC. ... no existen los datos necesarios para evaluarla en otros sectores referidos en las  Directrices IPCC 2006 tales como: Agricultura, Procesos Industriales y Usos de Productos y Residuos y no incluidos en la CDN1 de Panama Actualizada."
[p. 57] "A la luz de nuestras circunstancias nacionales, se cuenta con un avance al contar con una meta basada en desviacion del escenario BAU del sector Energia, el de mayor emision del pais. Esto representa los primeros pasos en el establecimiento de metas para el conjunto de la economia, como establece el Decreto No 100 de 2020 sobre la preparacion, comunicacion y mantenimiento de una sucesiva CDN que represente una progresion de los esfuerzos nacionales de mitigacion, con respecto a la CDN que este vigente y refleje la mayor ambicion nacional posible."</t>
  </si>
  <si>
    <t>[p. 20] "En Panama, los sectores mas importantes en terminos de emisiones y absorciones de GEI (actuales o futuras), son el sector Energia (generacion de electricidad y transporte (terrestre) y el sector de las actividades vinculadas al Uso de la Tierra, Cambio del uso de la Tierra y Silvicultura (UTCUTS), donde la deforestacion y degradacion de los bosques, juega un papel importante."
More information on p. 23-25 (4.2 Sector Bosques).
[p. 24] "Para el sector UTCUTS Panama se compromete a la restauracion 50,000 hectareas a nivel nacional, que contribuira a la absorcion de aproximadamente 2.6 millones de toneladas de CO2eq al ano 2050, un incremento equivalente al 10% con respecto al promedio de absorciones del periodo 1994-2017. El proceso de actualizacion del compromiso UTCUTS parte del incremento de las capacidades nacionales en materia de INGEI, que resulto en una serie temporal de INGEI para este sector (MiAMBIENTE, 2020a), siguiendo las Directrices IPCC 2006."
[p. 25] Metas no GEI: "Panama se compromete a la restauracion forestal de 50,000 hectareas a nivel nacional, que contribuiran a la absorcion de carbono de aproximadamente 2.6 millones de toneladas de CO2eq al ano 2050. ... Al 2025, Panama se compromete al desarrollo y a iniciar la implementacion de la Estrategia Nacional REDD+. ... Al 2025, Panama se compromete al desarrollo de una Guia Tecnica Nacional de Cambio Climatico para el sector UTCUTS (Bosques), con enfoque en adaptacion y mitigacion."
[p. 54] "Sector UTCUTS: Meta Absoluta del Indicador de Referencia en cuantias no relacionadas a gases de efecto invernadero: 50,000 hectareas restauradas al 2050 a nivel nacional."
[p. 58] "Panama se compromete a la restauracion forestal de 50,000 hectareas a nivel nacional, que contribuiran a la absorcion de carbono de aproximadamente 2. 6 millones de toneladas de CO2eq al ano 2050." And more measures for LULUCF on p. 58.</t>
  </si>
  <si>
    <t>[p. 45] "En relacion a la exhaustividad, se realizaran analisis a nivel de sectores y subsectores. A la fecha, Nicaragua se ha acogido a la flexibilidad de reportar solo los principales gases, flexibilidad que persiste en el Acuerdo de Paris, sin embargo, por lo avanzado en la implementacion de la Enmienda de Kigali, Nicaragua estaria en condiciones de reportar en el futuro al menos los principales gases fluorados (HFCs y PFCs)."
[p. 55] "Sector Procesos Industriales y Uso de Productos: Reduccion del consumo de gases fluorados considerados en la enmienda de Kigali. Actividades requeridas: Desarrollo de estrategia para el uso de refrigerantes naturales o de bajo potencial de calentamiento global, la cual tendria un impacto en el sector procesos industriales, subsector emisiones de los sustitutos fluorados que agotan la capa de ozono."
[p. 55] "Sector Gestion de Bosques y Cambio de Uso de Suelo: NDC Condicionada en el sector forestal y cambio de uso de suelo: Reducir las emisiones de CO2 generadas por la deforestacion bruta a nivel nacional en un 25% para el 2030 con respecto a la linea base de pais."
Previous submission: "Gases considerados en las contribuciones: Dioxido de Carbono Equivalente" [p. 26] We assume that to mean CO2.
Not sure what it means, we will set CO2 + CH4 + N2O to covered ...</t>
  </si>
  <si>
    <t>[p. 7] "GEI considerados: Dioxido de carbono (CO2), metano (CH4), oxido nitroso (N2O), hidrofluorocarburos (HFC), perfluorocarburos (PFC) y hexafluoruro de azufre (SF6)."</t>
  </si>
  <si>
    <t>[p. 31] "El escenario de referencia (VITO, Universidad de los Andes, CIAT, Universidad de Wageningen, SEI, ESMIA, 2020) utiliza dos tipos de clasificaciones sectoriales: las categorias del IPCC y las asignaciones a carteras sectoriales a nivel nacional (destinadas a proporcionar referentes claros de asignacion, gestion y reporte sobre estos compromisos) para lo cual se realizo una homologacion entre categorias IPCC y carteras ministeriales a nivel nacional."
[p. 111] "IPCC. (2006). Directrices del IPCC de 2006 para los inventarios nacionales de gases de efecto invernadero. Obtenido de IPCC: https://www.ipcc-nggip.iges.or.jp/public/2006gl/spanish/"</t>
  </si>
  <si>
    <t>[p. 56] "Panama ha utilizado las Directrices del Panel Intergubernamental sobre Cambio Climatico (IPCC) de 2006 para los Inventarios Nacionales de Gases de Efecto Invernadero, la Guia de Buenas Practicas del IPCC y la Gestion de la Incertidumbre en los Inventarios Nacionales de Gases de Efecto Invernadero."</t>
  </si>
  <si>
    <t>[p. 56] "La agregacion de las emisiones y absorciones de GEI se informara utilizando los valores del potencial de calentamiento global (PCG) de horizonte temporal de 100 anos del Quinto Informe de Evaluacion del IPCC." (Given for LULUCF, but we assume that it is also applicable to Energy)</t>
  </si>
  <si>
    <t>[p. 7] "... empleando los valores de Potencial de Calentamiento Global (PCG) proporcionados por el mismo IPCC en su Segundo Informe de Evaluacion (CH4:21 y N2O:310)."</t>
  </si>
  <si>
    <t>[p. 34] "Periodo de implementacion: 2020 - 2030"</t>
  </si>
  <si>
    <t>[p. 10] "Marco de tiempo y/o periodo para la implementacion ...: La vision a mediano plazo (enero 2021-diciembre 2030) se define ..."</t>
  </si>
  <si>
    <t>[p. 54] "Plazo y/o periodo de aplicacion, ...: Sector Energia: Periodo de Aplicacion: 2022-2050; Sector UTCUTS: Periodo de Aplicacion: 2022-2050"
[p. 54] "Si se trata de una meta de un solo ano o de una meta plurianual ...: Sector Energia: Metas de un solo ano (2050), con corte al 2030; Sector UTCUTS: Se trata de una meta de un solo ano, 2050."</t>
  </si>
  <si>
    <t>[p. 7] "Se considera un escenario BAU (business as usual) de 51,000 GgCO2eq proyectado al 2030, ..."
[p. 8] "... ano base 2010 de 36,000 GgCO2eq, ..."
Probably inclLU.
[p. 8] "La NDC 2015 publicada en la UNFCCC, tiene como planteamiento actual: El escenario utiliza el 2010 como ano base donde las emisiones per capita estimadas son 3.6 tCO2eq, con una reduccion de un 25% de las emisiones del ano base para el 2030."
[p. 40] "... 8,579,852 personas, equivalente al 85.5 % de la poblacion proyectada por la Oficina Nacional de Estadisticas (ONE) para el pais en el 2015."
[p. 59] For several years: USD plus which percentage of PIB that is.</t>
  </si>
  <si>
    <t>Both?
[p. 55] "Las acciones y planes incluidos en la presente CDN1 de Panama Actualizada cuentan con rro, y representan un posible aumento de empleos adicionales."
[p. 56] "Sector Energia: Para el desarrollo de la contribucion y la obtencion sus indicadores se desarrollo un escenario BAU y un escenario alternativo llamado Agenda de Transicion Energetica (ATE), del cual se derivo el compromiso condicionado en la medida de la recepcion de apoyo internacional para la accion climatica. ... A continuacion, se describen los detalles del escenario alternativo en el cual se basa la nueva contribucion condicionada para el sector energia: ..."</t>
  </si>
  <si>
    <t>ABS, RBU:
[p. 34] "Compromiso Como parte de su meta de mitigacion Colombia se compromete a: Emitir como maximo 169.44 millones de t CO2 eq en 2030 (equivalente a una reduccion del 51% de las emisiones respecto a la proyeccion de emisiones en 2030 en el escenario de referencia), iniciando un decrecimiento en las emisiones entre 2027 y 2030 tendiente hacia la carbono-neutralidad a mediados de siglo; Establecer presupuestos de carbono para el periodo 2020-2030 a mas tardar en 2023; Reducir las emisiones de carbono negro del 40% respecto al nivel de 2014.
ABU:
Calculated based on BAU and ABS.</t>
  </si>
  <si>
    <t>RBU:
[p. 54] "Sector Energia: Al 2050, Panama lograra una reduccion de las emisiones totales del sector energia del pais en al menos el 24% y en al menos 11.5% al 2030, con respecto al escenario tendencial, que representan un estimado de 60 millones de toneladas de CO2 equivalentes acumuladas entre 2022-2050 y hasta 10 millones de toneladas de CO2 equivalentes acumuladas entre 2022-2030.
Sector UTCUTS: Panama se compromete a la restauracion forestal de 50,000 ha a nivel nacional, que contribuiran a la absorcion de carbono de aproximadamente 2.6 Millones de toneladas de CO2eq al ano 2050."
In the current setup of NDCmitiQ, we cannot include the energy relative reduction plus the LULUCF absolute reduction (currently only possible as hardcoded) ...</t>
  </si>
  <si>
    <t>ABS:
[p. 5] "El Estado Peruano se compromete a que sus emisiones netas de gases de efecto invernadero no excedan las 208,8 MtCO2eq en el ano 2030 (meta no condicionada). Adicionalmente, el Estado Peruano considera que las emisiones de gases de efecto invernadero podrian alcanzar un nivel maximo de 179,0 MtCO2eq2 en funcion a la disponibilidad de financiamiento externo internacional y a la existencia de condiciones favorables (meta condicionada)."
RBU:
[p. 9] NDC2015 to NDC2020: "... pasando de un 20% a un 30% de reducciones en el ano 2030, para la meta no condicionada; y de un 30% a un 40%, para la meta condicionada."
ABU:
Calculated in PER.py.</t>
  </si>
  <si>
    <t>Fixed
[p. 34] "En los proximos anos, Colombia espera optimizar el proceso de recoleccion de informacion y datos, y estandarizar la elaboracion de los escenarios de referencia y de mitigacion. Para cada actualizacion, Colombia tiene en cuenta los cambios en los factores que puedan modificar significativamente las proyecciones y estimaciones que sientan las bases para los escenarios, pero no utiliza una linea base dinamica. Asimismo, Colombia no preve condiciones especificas que lleven a actualizar los escenarios y la NDC por fuera de los ciclos regulares del Acuerdo de Paris."</t>
  </si>
  <si>
    <t>[p. 35] "Enfoques cooperativos: Colombia tiene la intencion de participar en los enfoques cooperativos bajo el Articulo 6 del Acuerdo de Paris, conforme las decisiones que adopte la CMA sobre la materia y con el enfoque de integridad ambiental senalado por los Principios de San Jose."
[p. 38] "Colombia ha definido una meta nacional de reduccion de emisiones de carbono negro del 40% respecto al nivel de emisiones de 2014 ..."</t>
  </si>
  <si>
    <t>[p. 57] "El Estado Panameno vislumbra los mecanismos de cooperacion voluntaria esbozados por el Articulo 6 del Acuerdo de Paris como fundamentales para la integridad climatica global y esenciales para acelerar la accion climatica. Por lo tanto, apostamos por una conclusion exitosa de las negociaciones sobre articulo 6 que tengan como resultado mecanismos que contribuyan al alcance de la neutralidad de carbono a nivel global y nacional al 2050. Por lo tanto, Panama apuesta por utilizar los tres mecanismos de cooperacion incluidos en el articulo 6.2 del Acuerdo de Paris para cumplir con sus objetivos climaticos. En ese sentido, nos hemos unido a la Alianza de los Principios de San Jose liderada por Costa Rica, que constituye un espacio clave para debatir soluciones innovadoras y de alta ambicion para la negociacion de las normas y orientaciones relacionadas con el articulo 6 del Acuerdo de Paris, pero tambien como guia para la pronta implementacion de mercados nacionales de carbono en los paises participantes."</t>
  </si>
  <si>
    <t>Planned for the future.
[p. 4] "Tambien contara con indicadores de aplicacion para este proposito, incluyendo la definicion de instancias para su seguimiento, y buscara articularse con la Estrategia de Largo Plazo para la carbono-neutralidad E2050, teniendo en cuenta las realidades territoriales del mercado laboral."
[p. 30] "La meta actualizada de Colombia parte de una vision de largo plazo que se establece por la aspiracion hacia la carbono neutralidad manifestada por el pais en la Cumbre de Accion Climatica de Naciones unidas en Septiembre de 2019, y que se reflejara en la Estrategia de Largo Plazo E2050, una vision de mediano plazo a 2030 que se establece a traves de la Estrategia Colombiana de Desarrollo Bajo en Carbono y la Estrategia Integral de Control de la Deforestacion y Gestion de los Bosques, y una vision de corto plazo a traves del Plan Nacional de Desarrollo."</t>
  </si>
  <si>
    <t>[p. 60] "En un escenario donde el pais no desarrolle e implemente acciones que contribuyan en reducir las emisiones de gases de efecto invernadero "Business as Usual", se espera que las emisiones para el 2030 sean de 77 millones de TonCO2eq generadas por todos los sectores productivos. En un escenario de cumplimiento exitoso de la actual NDC, las emisiones se reduciran en un 8%, es decir que para el ano 2030 Nicaragua emitira 71 millones de TonCO2eq. En un escenario que consideran incrementar la ambicion de la NDC en de los sectores energia, forestal y de cambio de uso de suelo (segun lo propuesto en el cuadro 1), el pais lograra reducir sus emisiones en un 10% con respecto al escenario "Business as Usual", es decir, que para el ano 2030 Nicaragua emitira 69 millones de TonCO2eq."
[p. 34] "Sector Energia: ... incrementar el porcentaje de generacion electrica mediante fuentes de energias renovables, al 60% en el ano 2030."
[p. 36] "Gestion forestal, Uso de la Tierra y Cambio de Usos de la Tierra: ... propiciar la produccion agroecologica, plantaciones de cultivos permanentes bajo sombra resistentes a los impactos del cambio climatico, asi como la reduccion de las practicas ganaderas extensivas e incorporacion de bosques en tierras ociosas que permitan conservar las capacidades nacionales de los sumideros de carbono."
[p. 54-55] "Propuesta de incremento de ambicion en Mitigacion:
Sector Energia: Condicionada: incrementar la matriz energetica hasta un 65% con fuentes de energias renovables para el 2030.
Sector Procesos Industriales y Uso de Productos: Reduccion del consumo de gases fluorados considerados en la enmienda de Kigali.
Sector Gestion de Bosques y Cambio de Uso de Suelo: NDC Condicionada en el sector forestal y cambio de uso de suelo: Reducir las emisiones de CO2 generadas por la deforestacion bruta a nivel nacional en un 25% para el 2030 con respecto a la linea base de pais."
[p. 17] "Principales avances en mitigacion al Cambio Climatico:
Bosques: Gestion de un programa para reducir la deforestacion y degradacion forestal ante el Fondo Cooperativo del Carbono Forestal;
Energia: Incrementado la produccion de energia renovable del 25% en el ano 2007, hasta un 26.589% en el ano 2018;
Contaminacion ambiental: Se ha eliminado en un 100% el consumo de los gases llamados CFCs a partir de enero del 2010 e implementando un Plan de Gestion para la eliminacion de los tipos de gases HFCFs del 2012 al 2020;
Agropecuario: En el ano 2010, Nicaragua se integro a la Iniciativa Global de Metano, al 2010 se han construido 1,512 biodigestores;
Transporte: Obeniendo una reduccion directa de 892,000 toneladas de emisiones de CO2 a lo largo de los proximos 20 anos;
Desechos: El proyecto de desarrollo integral de La Chureca ha incluido no solo el sellado del vertedero, sino tambien la construccion de una planta de reciclaje que generara energia."
[p. 54] "Segun la NDC enviada por Nicaragua ante la CMNUCC en el ano 2018, los esfuerzos principales se enfocan en incrementar la matriz energetica hasta un 60% con fuentes de energias renovables y reducir en un 20% las emisiones provenientes de la deforestacion y degradacion forestal para el ano 2030."
[p. 56] "Energia: Al 2030, el 65% de la capacidad instalada de la matriz electrica debera provenir de fuentes de energias renovables.
Bosques y Cambio de uso de Suelo: Incremento en la capacidad de absorcion de Carbono en un 25% con respecto al Escenario de Referencia al 2030.
Procesos Industriales: Reduccion del consumo de gases fluorados considerados en la enmienda de Kigali"</t>
  </si>
  <si>
    <t>[p. 5] "Se presentan 46 opciones de mitigacion distribuidas en: 27 opciones identificadas y evaluadas para el sector de Energia (enfocadas en generacion de electricidad, eficiencia energetica y transporte carretero), 4 opciones identificadas y evaluadas para el sector de Uso de Productos y Procesos Industriales (IPPU), 10 opciones identificadas para los sectores de Agricultura, Silvicultura y Otros Usos del Suelo (AFOLU) y 5 para el sector Desechos."
[p. 10] "Se tendra en cuenta cada una de las opciones de mitigacion que fueron identificadas, evaluadas y validadas por los sectores de Energia, Procesos Industriales y Uso de Productos, asi como las opciones que fueron propuestas pendientes de evaluacion y validacion en los sectores AFOLU y Desechos para iniciar el proceso de implementacion a nivel nacional."
[p. 11] "La Republica Dominicana tiene la intencion de contabilizar el 100 % de sus emisiones y absorciones nacionales de GEI, introduciendo procesos mejoras en su INGEI."
[p. 11] "La Republica Dominicana tiene clasificados sus sectores para la mitigacion segun las Directrices IPCC-2006: Energia, IPPU, AFOLU y Desechos, ..."</t>
  </si>
  <si>
    <t>[p. 7] "Sectores: Se consideran los sectores de emisiones incluidos en el INGEI. Los sectores son: i) Energia; ii) Procesos Industriales y Uso de Productos (PIUP); iii) Desechos; iv) Uso de la Tierra, Cambio de Uso de la Tierra y Silvicultura (UTCUTS); y, v) Agricultura. Cabe mencionar que todos los sectores considerados en nuestras NDC presentadas en el ano 2015 se mantienen para este periodo de actualizacion."
[p. 6] "El Peru formula la actualizacion de sus NDC para la mitigacion de GEI considerando metas absolutas que deben tener un impacto en el conjunto de nuestra economia."
[p. 6] "Para cumplir con esta meta, el Peru establece la implementacion de medidas de mitigacion formuladas en todos los sectores de emisiones que conforman las NDC de mitigacion."</t>
  </si>
  <si>
    <t>[p. 11] "La Republica Dominicana tiene la intencion de contabilizar el 100 % de sus emisiones y absorciones nacionales de GEI, introduciendo procesos mejoras en su INGEI."</t>
  </si>
  <si>
    <t>[p. 6] "El Peru formula la actualizacion de sus NDC para la mitigacion de GEI considerando metas absolutas que deben tener un impacto en el conjunto de nuestra economia."</t>
  </si>
  <si>
    <t>Some information on p. 8.
[p. 17] "Bosques: Gestion de un programa para reducir la deforestacion y degradacion forestal ante el Fondo Cooperativo del Carbono Forestal"
[p. 17] "Gestion Forestal:  ... reducindo las emisiones de aproximadamente 11 millones de Toneladas de Dioxido de Carbono ..."
[p. 24] "Sector de Bosques y Cambio de Uso del Suelo Nicaragua cuenta con una extensa cobertura en bosques naturales que representan el 30% del area total de la superficie continental (3.9 millones de ha; INETER 2015) que lo convierte en el cuarto pais de Centro America con mayor area de bosques, y por ello, con potenciales condiciones para incentivar su desarrollo a partir del patrimonio forestal. Segun la composicion biologica, se han identificado 4 tipos de bosque: latifoliado, conifera, palma y mangle.
Los bosques estan distribuidos en 3 principales regiones fisiograficas del pais. Segun el mapa de uso del suelo 2015, se encuentran en mayor proporcion en la region de la Costa Caribe con un 88% y un 12% en las regiones del Pacifico y Centro - Norte. Figura 5.
La perdida de bosques naturales sigue siendo un reto para Nicaragua. El mas reciente reporte de cambio de uso de suelo a nivel nacional presentado por MARENA (2018), evidencia que durante el periodo comprendido entre el ano 2000 al 2015 el pais perdio 100,815 ha de bosque anuales, es decir, la deforestacion se redujo en un 52% con respecto a la cifra reportada entre el periodo 1983 - 2000 (208.303 ha).
Segun los estudios de cambio de uso de suelo historico realizado para el periodo 2005 - 2015, Nicaragua tiene una tasa anual promedio de regeneracion natural de 50 mil ha/ano y cuenta con un potencial de area para implementar acciones de manejo y restauracion de cobertura forestal de 1.048 Millones de Ha. Figura 6.
Debido a lo anterior y cartera de proyectos en gestion descrita en el Anexo 1, Nicaragua propone en su NDC para el sector Bosques, uso de la tierra y cambios de usos reducir las emisiones para el ano 2030 en un 20% con respecto a su linea base, mediante acciones de restauracion, manejo y conservacion de los bosques."
More information on p. 36-37.
[p. 39] "Programa de Reduccion de Emisiones (PRE) el cual iniciara en el ano 2021. Se espera que genere un impacto ambiental y economico positivo en las comunidades rurales y pueblos indigenas que viven en los bosques de la Costa Caribe, Reservas BOSAWAS e Indio Maiz. Ademas, se contribuira en reducir la deforestacion y degradacion forestal, mitigando aproximadamente 11 millones de Toneladas de Dioxido de Carbono. Fortalecimiento de la Resiliencia de areas Protegidas de Usos Multiples para la Generacion de Beneficios Ambientales Globales Multiples (GEF5). Dio inicio en el ano 2020 y tendra incidencia en 13 areas protegidas, cubriendo los corredores biologicos de bosques del tropico seco, humedo, semi humedo y nuboso. Contribuira en mitigar -137,127 tCO2eq. Gestion de paisajes resilientes (GEF6). Tiene incidencia en el corredor biologico de 9 areas protegidas. De las cuales, 7 se encuentran dentro del Corredor de Tierras Secas del pais, en el ecosistema de la ecorregion de pinos y robles-encinos y 2 en el ecosistema del bosque de pino caribea del bosque tropical humedo en la Region Autonoma de la Costa Caribe Norte (RACCN). El area total de incidencia de este proyecto es de 141,355 ha. Contribuira en mitigare 860,000 tCO2eq. Programa de manejo sostenible de la biodiversidad en la Reserva Biologica Indio Maiz, Reserva Biologica Indio-Maiz (area Central de la Reserva de Biosfera Rio San Juan) y su Zona de Amortiguamiento (GEF7). El area de influencia geografica del proyecto es de 808,631 ha. Contribuira en mitigar 3,300,000 tCO2eq durante 5 anos).
Transformados sistemas alimentarios y reduciendo deforestacion en el paisaje relacionado a las areas protegidas y corredores biologicos de la Region Autonoma de la Costa Caribe Sur y Rio San Juan (FOLUR). Contribuira en mitigar 4.89 MtCO2eq durante 5 anos). Accion climatica integrada para reducir la deforestacion y fortalecer la resiliencia en las Reservas de Biosfera BOSAWaS y Rio San Juan" (BIO-Clima). Con financiamiento del Fondo Verde del Clima, Nicaragua ejecutara un importante componente de desarrollo de capacidades para la restauracion productiva del paisaje y la conservacion de bosques. Contribuira en mitigar 18 MtCO2eq durante 7 anos)."
Information on p. 55.</t>
  </si>
  <si>
    <t>[p. 11] "... identifica los siete gases (dioxido de carbono [CO2], metano [CH4], oxido nitroso [N2O], hidrofluorocarbonos [HFCs], perfluorocarbonos [PFCs], hexafluoruro de azufre [SF6s] y trifluoruro de nitrogeno [NF3]. Como pais en desarrollo segun sus capacidades, la Republica Dominicana esta en disposicion de informar tres gases (CO2, CH4 y N2O) en el primer periodo de implementacion de la NDC 2021-2025, y preparara sus capacidades con el apoyo del Programa Nacional de Proteccion de la Capa de Ozono (PRONAOZ), segun las circunstancias nacionales, para informar de forma progresiva a partir de los INGEI en el 2025 al menos dos de los gases adicionales (HFC y PFC) que estan incluidas en la NDC de la Parte en virtud del Articulo 4 del Acuerdo de Paris, y que esten cubiertas por alguna actividad en el pais en virtud del Articulo 6 del Acuerdo de Paris, los cuales no han sido informadas en los INGEI previamente."</t>
  </si>
  <si>
    <t>[p. 34] "Los datos nacionales para el escenario de referencia se consolidaron mediante el calculo y la agregacion de las emisiones sectoriales de acuerdo con los datos disponibles a nivel nacional, comprendiendo todos los sectores de la economia y abarcando el 100% de las emisiones y de las categorias IPCC segun la informacion del INGEI (IDEAM, PNUD, MADS, DNP, CANCILLERiA, 2016) para el ano 2014, frente al cual se realizaron mejoras relacionadas con la actualizacion de los valores de potencial de calentamiento global de GWP - AR2 a GWP - AR5, y mejoras metodologicas para algunas subcategorias del modulo AFOLU."</t>
  </si>
  <si>
    <t>[p. 8] "La diferencia observada entre la NDC-2015 y la NDC-RD 2020, en la ultima version, se debe a la transicion completa de las Directrices revisadas del Panel Intergubernamental del Cambio Climatico (IPCC) de 1996 a las Directrices del IPCC de 2006 (cambio metodologico) ..."
[p. 19-20] "Metodologias para la estimacion de emisiones: utilizacion de las Directrices del IPCC-2006, teniendo en cuenta las futuras actualizaciones de las guias y mejores practicas, tal como la refinacion de la Directrices del IPCC-2019 para los sectores, siempre que sea posible. Enfoque para contabilizar en todos los sectores: la Republica Dominicana tiene la intencion de incluir todas las categorias de emisiones de GEI por fuentes y absorciones por sumideros que ocurren en el territorio nacional, y todos los sumideros y gases, como se informa en el Inventario Nacional de Emisiones y Absorciones de GEI; contabilizar en cada sector las categorias y subcategorias, coherente con las Directrices del IPCC-2006. Existen desafios metodologicos y de recopilacion de datos de actividad para estimar las emisiones y absorciones en algunos de los sectores tales como AFOLU, Desechos, Energia e IPPU especificamente las categorias relacionadas con transporte terrestre, por citar algunos que necesitan apoyo en el fortalecimiento de capacidades."</t>
  </si>
  <si>
    <t>[p. 20] "Metricas aplicadas: la Republica Dominicana tiene la intencion de utilizar los valores de 100 anos del Potencial de Calentamiento Global (GWP por sus siglas en ingles) a partir de la adopcion que promueve la Convencion a los paises No Anexo 1, respecto a los instrumentos mas apropiados que se esten actualizando tales como: Cuarto Informe de Evaluacion (AR4); el Quinto Informe de Evaluacion (AR5) del IPCC o el mas reciente, segun las circunstancias nacionales, las capacidades para calcular e informar sus totales equivalentes de CO2 en una serie de datos para el pais. La Republica Dominicana tendra en cuenta las actualizaciones futuras de los valores de GWP por parte del IPCC para una mayor ambicion en el proceso de elaboracion de los inventarios."</t>
  </si>
  <si>
    <t>[p. 6] "El ano meta considerado para las NDC del Peru es 2030."
[p. 7] "La aplicacion de nuestras NDC corresponde al periodo comprendido entre el 1 de enero de 2021 y el 31 de diciembre de 2030."</t>
  </si>
  <si>
    <t>[p. 8] "Nicaragua fue responsable del 0.02% de las emisiones globales de gases de efecto invernadero en 2018 ..."
[p. 12] Emissions per sector and total emissions (2000, 2005, 2010, 2015). InclLU.
[p. 12] "El sector Agricultura, Silvicultura y Otros usos de la Tierra (AFOLU), es el principal sector emisor en toda la serie temporal representando el 79% (22,790 GgCO2eq); seguido de sector energia con el 18% (5,325 GgCO2eq); el sector desechos con el 2% (686.42 GgCO2eq) y, por ultimo, el sector Procesos Industriales y Uso de Productos (IPPU) con el 1% (164.22 GgCO2eq)."
Share per gas on p. 13 (CO2, CH4, N2O).
[p. 61] BAU: 77.331 MtCO2eq.
[p. 60] "En un escenario donde el pais no desarrolle e implemente acciones que contribuyan en reducir las emisiones de gases de efecto invernadero "Business as Usual", se espera que las emisiones para el 2030 sean de 77 millones de TonCO2eq generadas por todos los sectores productivos."</t>
  </si>
  <si>
    <t>[p. 4] "... ha tenido una contribucion menor en el problema, con un aporte a las emisiones globales de GEI por el orden del 0.036%."
[p. 11] "La poblacion en Panama al 1 de julio de 2018 se estimo en 4 158 783, ..."
[p. 12] "PIB a precios de comprador (2016): 38 376 millones USD (INEC, 2019c); PIR precios de comprador (2016): 57907 millones USD (INEC, 2019c)"
[p. 20] "En Panama, los sectores mas importantes en terminos de emisiones y absorciones de GEI (actuales o futuras), son el sector Energia (generacion de electricidad y transporte (terrestre) y el sector de las actividades vinculadas al Uso de la Tierra, Cambio del uso de la Tierra y Silvicultura (UTCUTS), donde la deforestacion y degradacion de los bosques, juega un papel importante."
[p. 57] "... las emisiones de GEI historicas de la Republica de Panama representan el 0.02% 1 de las emisiones globales en comparacion al ano 2017, ..."</t>
  </si>
  <si>
    <t>ABS, RBU:
[p. 61] "Figura 15: Escenarios de Mitigacion considerando NDC actual y propuesta de incremento de ambicion en NDC": BAU: 77.331 MtCO2, RBU: -8%, -10% -&gt; ABS: 71.231 or 69.573.
[p. 60] "En un escenario donde el pais no desarrolle e implemente acciones que contribuyan en reducir las emisiones de gases de efecto invernadero "Business as Usual", se espera que las emisiones para el 2030 sean de 77 millones de TonCO2eq generadas por todos los sectores productivos.
En un escenario de cumplimiento exitoso de la actual NDC, las emisiones se reduciran en un 8%, es decir que para el ano 2030 Nicaragua emitira 71 millones de TonCO2eq. En un escenario que consideran incrementar la ambicion de la NDC en de los sectores energia, forestal y de cambio de uso de suelo (segun lo propuesto en el cuadro 1), el pais lograra reducir sus emisiones en un 10% con respecto al escenario "Business as Usual", es decir, que para el ano 2030 Nicaragua emitira 69 millones de TonCO2eq. Figura 15."
[p. 16] "Transporte: ... Obteniendo una reduccion directa de 892,000 toneladas de emisiones de CO2 a lo largo de los proximos 20 anos."
Not sure what the -8% and 10% stand for, set to conditional worst/best.
ABU:
Calculate from BAU and ABS in NIC.py.</t>
  </si>
  <si>
    <t>[p. 8-9] "La NDC 2015 publicada en la UNFCCC, tiene como planteamiento actual: El escenario utiliza el 2010 como ano base donde las emisiones per capita estimadas son 3.6 tCO2eq, con una reduccion de un 25% de las emisiones del ano base para el 2030. La NDC-RD 2020 plantea las reducciones relativas a un escenario BAU. El pais puede reducir las emisiones de GEI en un 27 % implementado una serie de opciones de mitigacion para el ano 2030 con una reduccion de emisiones estimadas de 13,853.71 GgCO2eq."
[p. 11] "Como pais en desarrollo segun sus capacidades, la Republica Dominicana esta en disposicion de informar tres gases (CO2, CH4 y N2O) en el primer periodo de implementacion de la NDC 2021-2025, y preparara sus capacidades con el apoyo del Programa Nacional de Proteccion de la Capa de Ozono (PRONAOZ), segun las circunstancias nacionales, para informar de forma progresiva a partir de los INGEI en el 2025 al menos dos de los gases adicionales (HFC y PFC) que estan incluidas en la NDC de la Parte en virtud del Articulo 4 del Acuerdo de Paris, y que esten cubiertas por alguna actividad en el pais en virtud del Articulo 6 del Acuerdo de Paris, los cuales no han sido informadas en los INGEI previamente."
[p. 24-25] "La intencion de utilizar la cooperacion voluntaria bajo el articulo 6 del Acuerdo
de Paris, si corresponde:
El pais participa voluntariamente en enfoques cooperativos sobre resultados de mitigacion a traves de la
transferencia internacional en sectores sobre todo energeticos e industriales, sin tener compromisos con la NDC-RD,
y asegurara la ausencia de doble computo.
La utilizacion de resultados de mitigacion en los proyectos inscritos dentro del Mecanismo de Desarrollo Limpio con
transferencia internacional no sera contabilizada dentro del cumplimiento de las NDC-RD nivel nacional, de fijar otro
compromiso debera ser autorizada por los paises participantes en el proyecto. Las reducciones de las emisiones que genere un mecanismo de mercado no seran utilizadas por el pais para
demostrar el cumplimiento de la NDC-RD, a no ser que el pais que transfiere tecnologia con mecanismos de mercado
no las utiliza para demostrar el cumplimiento de su propia NDC.
El pais se encuentra en un proceso de preparacion para crear un Sistema de Comercio de Emisiones Domesticas y
que eventualmente ponderaria la integracion con otros sistemas de comercio existentes."</t>
  </si>
  <si>
    <t>[p. 7] "Cooperacion voluntaria bajo el Articulo 6 del Acuerdo de Paris: El Peru preve su participacion en los enfoques cooperativos del Acuerdo de Paris. Para ello, esta preparando las condiciones domesticas necesarias, como arreglos institucionales, regulaciones y procedimientos, que, una vez aplicadas, contribuyan a incrementar la ambicion de nuestras NDC, promuevan el desarrollo sostenible y garanticen la integridad ambiental. En ese sentido, se debe aplicar una contabilidad robusta y transparente que asegure la ausencia de doble computo."
[p. 9] "Dos acciones claves han sido desarrolladas para la mejora de nuestras NDC. La primera se refiere al cambio de enfoque en la formulacion de las metas, que han pasado de ser metas relativas, estimadas en funcion a un escenario Bussiness as Usual (BaU), a ser metas absolutas, ... La segunda accion clave hace referencia a la determinacion de la magnitud de las metas, tanto en su componente no condicionado como condicionado. Para ello, los valores meta en terminos absolutos han sido determinados a partir del incremento en la magnitud de las reducciones consideradas frente al escenario BaU, pasando de un 20% a un 30% de reducciones en el ano 2030, para la meta no condicionada; y de un 30% a un 40%, para la meta condicionada."
[p. 10] "Actualizacion de las metas para la mitigacion de GEI": NDC2015 unconditional 238.6 MtCO2eq, conditional 208.8 MtCO2eq; NDC2020 unconditional 208.8 MtCO2eq, conditional 179.0 MtCO2eq.
[p. 10] "... a representar nuestras emisiones de manera mas exacta. En este sentido, para esta actualizacion de nuestras NDC, el Peru ha mejorado el INGEI a traves del uso estandarizado de la guia del IPCC de 2006 para todos los sectores de emisiones y sus categorias. Adicionalmente, el INGEI ha considerado nuevas categorias de fuentes y sumideros, asi como ha incrementado en el alcance de algunas de las ya incluidas."</t>
  </si>
  <si>
    <t>Not really planned yet.
[p. 3] "En seguimiento a los compromisos adquiridos por el pais en el marco del Acuerdo de Paris (AP), la actualizacion de la primera Contribucion Determinada a Nivel Nacional de Panama (CDN1) es innovadora, justa y ambiciosa, toda vez que se fundamenta en un enfoque integrado, en el cual las acciones para la adaptacion y mitigacion se complementan para la construccion de resiliencia y avanzar hacia la neutralidad en carbono del pais al 2050, generando benefi cios triples."
[p. 18] "La vision que oriento el proceso de actualizacion de la CDN1 es la resiliencia y reduccion progresiva de emisiones de dioxido de carbono hacia la neutralidad en carbono del pais al 2050."
[p. 55] "La Republica de Panama reconoce que el desarrollo y fortalecimiento de los Inventarios Nacionales de Gases de Efecto Invernadero deberan proveer el fundamento tecnico y cientifico necesario para lograr la meta nacional a largo plazo de carbono neutralidad al 2050, ..."</t>
  </si>
  <si>
    <t>[p. 12, NDC] "Segun el Decreto Supremo de su creacion, la CANCC propone y recomienda, en el marco de la Estrategia Nacional ante el Cambio Climatico del Peru, las acciones para neutralizar las emisiones de GEI y adaptarnos al cambio climatico al ano 2050;"
but [p. 12] "... el Peru iniciara en el ano 2021 el proceso de actualizacion de su Estrategia Nacional ante el Cambio Climatico con un horizonte al ano 2050. En ese sentido, ha iniciado la generacion participativa de dos referentes importantes con relacion a la mitigacion de GEI y la adaptacion al cambio climatico a traves de la elaboracion, por un lado, del Estudio Tecnico para la Carbono Neutralidad del Peru al 2050 y, por otro, del desarrollo del Plan Nacional de Adaptacion, con horizontes temporales hacia los anos 2030 y 2050."
[p. 15] "las metas de nuestras contribuciones nacionales estan alineadas con una vision de largo plazo destinadas a que nuestras emisiones alcancen su punto maximo lo antes posible, y, partir de ese momento, se reduzcan rapidamente con el objetivo de alcanzar el equilibrio entre las emisiones antropogenicas por las fuentes y la absorcion antropogenicas por los sumideros en el ano 2050."</t>
  </si>
  <si>
    <t>[p. 2] "GHGs: All greenhouse gases included in the national inventory: Carbon dioxide (CO2); Methane (CH4); Nitrous oxide (N2O); Hydrofluorocarbons (HFCs); Perfluorocarbons (PFCs); Sulfur hexafluoride (SF6); Nitrous trifluoride (NF3).2</t>
  </si>
  <si>
    <t>[p. 2] "Greenhouse gases: carbon dioxide (CO2); methane (CH4); nitrous oxide (N2O); perfluorocarbons (PFCs); hydrofluorocarbons (HFCs); sulphur hexafluoride (SF6); nitrogen trifluoride (NF3)"</t>
  </si>
  <si>
    <t>[p. 3] "Greenhouse gases: INDC comprises information about three main greenhouse gases (CO2, CH4, N2O), with their share of approximately 95% in the total emission."</t>
  </si>
  <si>
    <t>Reforestation is one key focus of the NDC mitigation actions.
[p. 9] "Land Use, Land Use Change and Forestry: As regards the resource base, natural forest is the most significant biomass resource in the country, comprising an estimated 59 million hectares according to the latest data with current deforestation rates estimated at 0.2% per year. About 53 million hectares of land are considered to be forests - however, of those only 2% are actually made up of dense, humid, high productivity forests, that are very rich in biodiversity, 47.1% comprises of a mosaic of forest and savannah, 45.4% is woodland (miombo) and the remaining percentage is occupied by steppe, mangrove and wetlands. Wood logging is essential to the local population, both economically and socially. The potential for wood curring each year is estimated at 333,000 m3 and the current rate of cutting is estimated to be 85,000 m3 per year. The calculation of CO2 emissions and removals from land use changes and forestry is primarily based on the following main activities: Forestry conversion; Use of biomass; Phase-out of harvested land. The sector is thought to have captured close to 3 million tons of CO2e in 2005, and the country is committed to increase carbon sequestration from the forestry sector to 5 million tons of CO2e per year by 2030."
[p. 13] "Presently, the potential income form REDD+ projects in the country is considered to be substantial. Calculating the potential emission reductions from REDD+ activities in Angola demonstrates that there is mitigation potential if deforestation is avoided completely. Assuming that the baseline is entirely based on historical emissions, avoided emissions are calculated by multiplying the annual deforestation in Angola, estimated to be 124,800 ha per year (based on numbers from the period 1990-2010), by 82 tC/ha, which is the approximate amount of tons of carbon stored per ha in the country's forests. Avoiding deforestation, alone, in Angola has the potential to contribute to more than 35 million tons in CO2 emission reductions every year. The budget required is above 500 million USD."</t>
  </si>
  <si>
    <t>Reforestation is one key focus of the NDC mitigation actions.
[p. 9] "Land Use, Land Use Change and Forestry3 As regards the resource base, natural forest is the most significant biomass resource in the country, comprising an estimated 59 million hectares according to the latest data with current deforestation rates estimated at 0.2% per year. About 53 million hectares of land are considered to be forests - however of those only 2% are actually made up of dense, humid, high productivity forests, that are very rich in biodiversity, 47.1% comprises of a mosaic of forest and savannah, 45.4% is woodland (miombo) and the remaining percentage is occupied by steppe, mangrove and wetlands. Wood logging is essential to the local population, both economically and socially. The potential for wood cutting each year is estimated at 333,000 m3 and the current rate of cutting is estimated to be 85,000 m3 per year. The calculation of CO2 emissions and removals from land use changes and forestry is primarily based on the following main activities: - Forestry conversion; - Use of biomass; - Phase-out of harvested land. The sector is thought to have captured close to 3 million tons of CO2e in 2005, and the country is committed to increase carbon sequestration from the forestry sector to 5 million tons of CO2e per year by 2030."
[p. 13] "Presently, the potential income from REDD+ projects in the country is considered to be substantial. Calculating the potential emission reductions from REDD+ activities in Angola demonstrates that there is mitigation potential if deforestation is avoided completely. Assuming that the baseline is entirely based on historical emissions, avoided emissions are calculated by multiplying the annual deforestation in Angola, estimated to be 124,800 ha per year (based on numbers from the period 1990-2010), by 82 tC/ha, which is the approximate amount of tons of carbon stored per ha in the country's forests. Avoiding deforestation, alone, in Angola has the potential to contribute to more than 35 million tons in CO2 emission reductions every year. The budget required is above 500 million USD."</t>
  </si>
  <si>
    <t>[p. 9] "On the other hand, Chile's share of global greenhouse gas (GHG) emissions, was approximately 0.25% in 2016.4 In that same year CO2 emissions per person at a global level were 4.4 tCO2, and according to figures issued by the National Greenhouse Gas Inventory of (NGHGI, 2016), Chile slightly exceeded that amount with 4.7 tCO2 per person."
[p. 9] "However, it is important to note that the country's emissions have increased by 114.7% since 1990 and by 20.0% since 2007. The main GHG released in 2016 was CO2 (78.7%), followed by CH4 (12.5%), N2O (6%), and fluorinated gases (2.8%)."
[p. 9] Energy emissions: 78% of total emissions in 2016.
[p. 9] "The land use, land-use change and forestry (LULUCF) sector is the only one absorbing GHG in the country, and has been recorded as a sink in the emissions registry data available since 1990."
[p. 12] "in 2018 the Gross Domestic Product (GDP) per capita, adjusted by purchasing power, was US[D]25,222.10 In addition, the country ranks first regionally and 42nd worldwide in the United Nations Human Development Index (HDI)."
[p. 46] "Non-energy Sectors The relative importance of these sectors will necessarily grow with respect to national emissions. In 2016, the Agriculture, Industries
and Use of Products and Waste sectors represented 21% of emissions. By 2050 they are estimated to reach 36%."</t>
  </si>
  <si>
    <t>[p. 2] "Base-year emissions were estimated at 1500 kilo tonnes of carbon dioxide (kTCO2 e). The baseline scenario projects energy sector emissions to reach 2,341 kTCO2 e by 2030." (Given emissions: energy sector only)
[p. 8] "The total estimated population as per the 2017 National Census is 884,887 ..."
[p. 8] "The country has an estimated GDP of US[D]5.5 billion, with US[D]5,800 per capita GDP ..."
[p. 14] "Assumptions: GDP in 2018 is US[D] 8.53 billion (constant 2011 dollar), GDP growth rate is projected at 3.5% per year. Population in 2018 is 884,887, population growth is projected at 0.6% per year."
[p. 15] "Fiji is committed to leading by example in reaching net-zero carbon emissions despite its negligible contribution of 0.006% to global GHG emissions."
{"POP": {"2017": "884887 Pers", "2018": "884887 Pers"}}</t>
  </si>
  <si>
    <t>"Coverage: Sectors: Energy (including domestic transport); Industrial Process and Product Use; Waste; Agriculture; Land Use, Land Use Change and Forestry." [p. 6]
But they also say that "the above emission reduction contributions will be achieved through the mitigation actions in the energy and waste sectors, which accounted for the vast majority (88%) of GHG emissions in Barbados in 2008." [p. 6]
"Potential emissions reductions from Industrial Process and Product Use, Agriculture and Land Use, Land Use Change and Forestry were not considered, although these sectors are included in the baseline inventory and therefore the 'economy wide' savings." [p. 6]</t>
  </si>
  <si>
    <t>"all main sectors" [p. 1]
"In the event that an agreement is not reached, Iceland will determine its
INDC in another manner and communicate it to the UNFCCC, but it should be noted that Iceland's
participation in a common European market in emissions credits under the EU-ETS complicates the
determination of a simple economy-wide target for Iceland, as credits under the EU-ETS are traded
freely in a common market, with limited influence by Icelandic authorities." [p. 1]</t>
  </si>
  <si>
    <t>[p. 7] "Approach to addressing emissions and subsequent removals from natural disturbances on managed lands; Emissions and subsequent removals from natural disturbances on managed forest land are currently not included but Brunei Darussalam intends to include this if measurements in the field can be estimated, in accordance with the prescribed 2006 IPCC Guidelines."
[p. 7] "Approach used to account for emissions and removals from harvested wood products; Brunei Darussalam uses 'instantaneous oxidation' as the default approach to account for emissions and removals from harvested wood products, according to the Good Practice Guidance for Land Use, Land-Use Change and Forestry (GPG-LULUCF) and the 2006 IPCC Guidelines."
[p. 8] "Approach used to address the effects of age-class structure in forests: Not applicable."
[p. 10] "BNCCP Strategy 2 on Forest Cover - Increase carbon sink through afforestation and reforestation with a target of planting 500,000 new trees. Increasing Brunei Darussalam's forest cover would increase the national carbon sequestration potential, thus having positive effects on habitats, biodiversity and ecosystems. Brunei Darussalam is home to one of the most diverse and complex ecosystems in the world. Forest cover in the country constitutes to about 72.1% of land area or 380,000 hectares of land accounting for a carbon sequestration value of 11.4 Mt CO2e. Brunei Darussalam aims to increase its forest reserves from 41% to 55%. Current efforts seek to increase Brunei Darussalam's carbon sink through reforestation efforts. At present, 104,920 trees are identified for current reforestation efforts, and a further 400,000 trees are proposed leading up to 2035."</t>
  </si>
  <si>
    <t>[p. 68] "Approaches for land use, land-use change and forestry emissions EX-ACT tool was used for this sector because PROSPECT+ doesn't cover the FOLU sector.
Historical Data: Most of the activity data was taken from the National GHG Inventory prepared in 2019 and the BUR finalised in 2020. Besides those, default values which are given by the EX-ACT based on 2006 IPCC guidelines were considered. (Data from 2000 to 2016 were used) Baseline Scenario: projections for the FOLU sector were generated by calculating emissions within the period of 2000 to 2016 using EX-ACT. Then the BAU forecasts were developed based on the forest cover percentage and deforestation rates in the country.
Mitigation Scenario: These were formulated based on proposed actions submitted from all relevant ministries. The main FOLU sector targets were considered to developed mitigation scenarios."
[p. 68] "Projection methodology for low carbon scenarios PROSPECTS+ model was used to estimate baseline and NDC emissions for sectors other than the FOLU, and EX-ACT tool for the FOLU sectors. Most of the activity data were taken from the 'National GHG Inventory 1994-2016' prepared in 2019 and a study on "A Design of Low Carbon Development Plan Towards 2050 in Cambodia in 2016"."
[p. 36] "FOLU: Reduce 50% of historical emission by 2030. Activities: Improve management and monitoring of forest resources and forest land use; Strengthen implementation of sustainable forest management; Approaches to reduce deforestation, build capacity, and engage stakeholders."</t>
  </si>
  <si>
    <t>Information on p. 3. "BAU scenarios for the electricity generation and transport sub-sectors were developed using the tool 'Long-range Energy Alternative Planning System' (LEAP). The following data was used in the LEAP model: [...]" Some more information.</t>
  </si>
  <si>
    <t>Conditional
[p. 6] "Grenada's INDC will cost USD[]161,430,500.00 to implement through 2025. Grenada anticipates meeting these costs through access to multilateral and bilateral support including through the Green Climate Fund, multilateral agencies and bilateral arrangements with development partners. These funds will be used to leverage the limited national resources and technical capacities that are available for combatting climate change."</t>
  </si>
  <si>
    <t>Conditional
"This target will only be achieve by Sierra Leone with the availability of international support that will come in the form of finance, investment, technology development and transfer, and capacity building. This would require substantial donor support estimated to about [D] 900 million." [p. 7]</t>
  </si>
  <si>
    <t>ABS:
Calculated based on given BAU and RBU (see DOM.py).
RBU
[p. 5] "Republica Dominicana, en su NDC 2020, aumenta su ambicion climatica al comprometerse a la reduccion de un 27 % de las emisiones de GEI con respecto al BAU o business as usual al 2030. Este con un objetivo de un 20 % condicionado a finanzas externas y un 7 % Incondicionado a finanzas domesticas, siendo este distribuido en un 5 % correspondiente al sector privado y un 2 % al sector publico. ... El pais propone lograr, a partir de opciones de mitigacion evaluadas y propuestas, reducir 13,853.71 Gg CO2eq lo que representa 27.16 % con respecto al escenario BAU 2030 estimado en 51 mil Gg CO2eq, con una inversion requerida estimada de USD [] 8,916,950,000.00 expresada de forma condicionada e incondicionada."
[p. 32-34] Contributions per sector with emissions reduction estimates. Again on p. 140-167.
ABU:
Calculated based on given BAU and RBU (see DOM.py).</t>
  </si>
  <si>
    <t>They cover LULUCF, but as separate target. Not covered in the intensity target!
Check the coverage of the LULUCF sector. Mentioned in mitigation (page 11), but page 13: "Sectors of the national greenhouse gas inventory included in the carbon intensity target: ... It does not include the LULUCF sector."
Not sure whether they use SAR or AR4.
30% reduction in GHG intensity of economy from 2007 levels by 2030 (unconditional)
35-45% reduction in intensity by 2030 (conditional) (not including LULUCF)
NaN (but Chile reported 2010 emissions of 41,698.5 Gg CO2eq (including LULUCF) and 91,575.9 (excluding LULUCF))
Carbon intensity per GDP in base year 2007: 1.02 tCO2e/million CLP[D] 2011</t>
  </si>
  <si>
    <t>[p. 44] "Burkina Faso's commitment comes about through three scenarios. A first scenario, Unconditional (annex 1), the objective of which is to reduce GHG emissions by 7,808 Gg per year in 2030, i.e. 6% when compared to BaU, for ongoing investments of US [D]1.25 billion.
A Hybrid Conditional scenario (annex 1), which aims to reduce GHG emissions by 11.6%, which corresponds to 13,766 Gg per year in 2030, for investments of US [D]756,032,667.
A third scenario, Adaptation (annex 2), which aims, among other things, to restore and develop 5,055 million ha of degraded lands at the 2030 horizon, corresponding to 55% of the total current area of degraded lands in the country and making it possible to feed more than 6 million additional persons at the 2030 horizon. Moreover, these adaptation projects will contribute to a reduction in GHG emissions of 43,707 Gg of CO2, i.e. 36.95% when compared to BaU, for an overall investment of US [D]5,804,949,915."
[p. 14] "Table 6 below gives a breakdown of the reductions in the unconditional scenario. It may be seen that the sectoral mitigation is principally due to projects and programmes in agriculture, forestry and changes in land use (between 6 and 7% from 2020 to 2030), technology choices in the electrical industry (between 20 and 12% from 2020 to 2030) and energy efficiency in the manufacturing industries (3% in both 2020 and 2030). These reductions are relative to the BAU trend in the sector."
[p. 15] "Similarly, table 7 below gives a breakdown of the reductions under the conditional scenario. It may be seen that in 2030, again in comparison to the BaU scenario, the sectoral mitigation would come principally from projects and programmes in agriculture, forestry and changes in land use (10% reduction in comparison to the sectoral trend), reduced consumption of hydrocarbons in transportation (42%), technology choices in the electrical industry (4%) and efficiency in residential and tertiary (21%) due to mass replacement of traditional lighting with low-consumption light bulbs. The reductions mentioned here are in relation to the BAU trend of the sector."</t>
  </si>
  <si>
    <t>[p. 2] "The Republic of Djibouti has commited to reducing its GHG emissions by 40% by the year 2030, representing close to 2 Mt of CO2e, compared to projections for that year according to the business-as-usual scenario. [...] An additional US [D]1.6 billion, conditional on new funding sources like the Green Climate Fund, along with international support, would enable the country to reduce its emissions by a further 20% by 2030. The total effort, under both the unconditional and conditional scenarios, would essentially entail maintaining the country's emissions at roughly their level in 2010."</t>
  </si>
  <si>
    <t>[p. 5] "Republica Dominicana, en su NDC 2020, aumenta su ambicion climatica al comprometerse a la reduccion de un 27 % de las emisiones de GEI con respecto al BAU o business as usual al 2030. Este con un objetivo de un 20 % condicionado a finanzas externas y un 7 % Incondicionado a finanzas domesticas, siendo este distribuido en un 5 % correspondiente al sector privado y un 2 % al sector publico. ... El pais propone lograr, a partir de opciones de mitigacion evaluadas y propuestas, reducir 13,853.71 Gg CO2eq lo que representa 27.16 % con respecto al escenario BAU 2030 estimado en 51 mil Gg CO2eq, con una inversion requerida estimada de USD [] 8,916,950,000.00 expresada de forma condicionada e incondicionada."</t>
  </si>
  <si>
    <t>[p. 7] "Type of Contribution:
Conditional Reduction based on identified mitigation actions: To replace a substantial part of electricity generation with the existing diesel operated plants with a large scale grid connected solar photovoltaic (PV) system with an estimated cost of 42 million US[D] which would assist in reducing the emissions from fossil fuels. Concurrent to the above there needs to be put in place extensive demand side energy management improvements with an estimated cost of 8 million US[D] which will complement the PV installation. The demand management improvements are expected to reduce emissions by bringing down diesel consumption further. The conditional mitigation contribution discussed above would require a total investment estimated at 50 million US[D] including substantial technical, capacity building and logistical assistance due to the limited capacity on the island.
Unconditional Reduction: The unconditional contribution includes a secured funding of US[D]5 million for implementation of a 0.6 MW solar PV system which is expected to assist in unconditional reduction of CO2 emissions marginally. This initiative will be used as a model project for the larger Solar PV plant and in addition assist in terms of technology transfer and institutional learning."
[p. 8] "Type of Reduction: Being a Small Island Development State and a developing country with lowest total emissions in the world, Nauru's mitigation contributions are non-GHG targets through implementation of conditional and unconditional policies, measures and actions. Nauru also recognizes that mitigation contributions from developed countries may be absolute economy-wide emissions reduction targets relative to a base year while the developing countries can communicate policies, measures and actions departing from business as usual emissions."
[p. 2] "The key mitigation intervention is to replace a substantial part of the existing diesel generation with a large scale grid connected solar photovoltaic (PV) system which would assist in reducing the emissions from fossil fuels. Concurrent to the above there needs to be put in place extensive demand side energy management improvements which will complement the PV installation. The demand management improvements are expected to reduce emissions by bringing down diesel consumption further."</t>
  </si>
  <si>
    <t>[p. 12] "Suriname performs a key function as a global carbon sink absorbing more than 8.8Mt CO2 annually."
[p. 6-8] "Mitigation: [...] Forests: Approximately 94% of the Republic of Suriname consists of forests covering approximately 15 million ha of the land surface. Suriname has one of the world's lowest rate of deforestation which is estimated at 0.02% annually.
Unconditional Contributions: Suriname has taken a comprehensive approach to the management of its forests through the Forest Management Act (1992), National Forest Policy (2003) and Interim Strategic Action Plan for the Forest Sector (2008) and has been able to maintain its high forest cover and low deforestation rate through stringent management of forests by adopting and implementing sustainable forest management practices. Enhanced efforts at forest monitoring to address illegal logging as well as the adoption of tools such as Reduced Impact logging (RIL) in the logging sector has helped to maintain a low environmental and carbon footprint. However, much more detailed information on forest resources is needed and in this regard Suriname is currently piloting a national forest inventory. Suriname intends to increase efforts at sustainable forest and ecosystem management and stabilizing and minimizing deforestation and forest degradation unconditionally. Additionally, to support its efforts at maintaining the integrity of forest ecosystems and keeping with its obligations regarding the United Nations Convention on Biological Diversity, Suriname has established 13% of its total land area under a national protection system and will continue to pursue the expansion of this system by increasing the percentage of forests and wetlands under preservation.
Conditional Contribution: Suriname intends to continue to practice sustainable forestry management in an effort to promote multiple use of its forest resources while at the same time exploring options for the payment of forest climate services that its forest provide. Through this approach, and with adequate financial incentives and support, Suriname intends to maintain its high forest cover and low deforestation rate. As part of this approach, Suriname is keen to strengthen forest governance institutions and collaboration with the private sector and other stakeholders and to expand its program of awareness, monitoring and enforcement while also promoting research and a comprehensive forest inventory to provide detailed information on forests. Suriname is currently undertaking a process of REDD+ Readiness at the national level and initial steps are being taken to assess the drivers of deforestation and to develop strategy, approaches, and options among the key sectors including agriculture, logging, and mining. Also, estimation of national carbon stocks and the development of a Monitoring, Reporting and Verification (MRV) System are underway. A draft law for the protection of the mangrove forest along the North Atlantic coast of Suriname was prepared by the government. In addition, coastline stabilization by means of 'wave breakers' to reduce wave force, promote sedimentation and subsequent mangrove regeneration, will increase mangrove forest stock and carbon sequestration. Considering that the tropical rainforests of the Republic of Suriname stores approximately 11 gigatons of carbon and absorbs more than 8.8 million tons of forest carbon annually, Suriname is keen to maintain its high forest cover and low deforestation rate if adequate incentives are provided over the long term. In this regard, applying carbon pricing and proxies from avoided deforestation models for similar ecosystems in rainforest countries, Suriname has estimated its mitigation contribution from carbon sequestration and avoided deforestation for the period up to 2025 at US[D]630 Million."
[p. 2] "Historically, the Republic of Suriname has been maintaining and protecting its pristine forests and ecosystems. Consequently, approximately 15 million hectares or about 94% of Suriname's territory remains forested resulting in 12.9 hectares per capita or net carbon capture per capita of 3.3 tons. The tropical rainforest of Suriname stores about 11 gigatons and absorbs more than 8.8 million tons of forest carbon annually. This represents approximately over 350 million tons of carbon absorbed since 1972."</t>
  </si>
  <si>
    <t>[p. 2] "..., RMI's emissions of greenhouse gases (GHG) represent &lt;0.00001% of the global total..."
[p. 13, CS] "Its emissions peaked in 2009, ..."
[p. 42, CS] "Kerosene and liquefied petroleum gas (LPG) used for cooking and lighting are significant contributors towards the 'other' sector listed in RMI's GHG emissions inventory. In 2010, the base year used for RMI's NDC, the 'other' sector accounted for nearly the same level of emissions as the transportation sector, underscoring its significance when considering RMI's decarbonization pathway."
[p. 72, CS] "In addition to the Second National Communication, another point of reference was the RMI's NDC, which projects emissions reductions in 2025 and 2030 from a baseline in 2010. This 2050 Strategy therefore also uses the baseline year of 2010. The Second National Communication notably does not account for emissions from the waste sector. In developing its NDC, RMI updated its emissions inventory to include the waste sector. However, data collection for this sector is poor and requires revision in the Third National Communication. Similarly, the Second National Communication disregarded incineration or burning emissions. More recent 2017 studies show that burning is prevalent in RMI, so this source of emissions was included in the emissions inventory used to develop the 2050 Strategy.
The 2010 baseline emissions estimate relies on an extrapolation of a bottom-up calculation that accounts for 80% of RMI's population. The revised estimate of 168,000 metric tons (Mtons) is aligned with estimates made by the RMI Electricity Roadmap and is in close agreement to the 170,000 Mtons estimate made in the Second National Communication." Not sure whether the 0.168 MtCO2eq are to be used as emissions reference.
[p. 3] "The transport sector (land and sea combined) in RMI is considered to contribute approximately 12% to total GHG emissions, making it the third largest emitter, behind the electricity sector (54%) and waste (23%)."
[p. 7, CS] "The national population is almost 53,000 and the national Gross Domestic Product (GDP) is approximately US[D]180 million, ..."
[p. 29, CS] "... of RMI's population of 52,000."</t>
  </si>
  <si>
    <t>[p. 8] "Le secteur de l'utilisation des terres, du changement d'affectation des terres et la foresterie demeure un important puits de carbone dont les absorptions nettes augmentent (Tableau 3)."
[p. 8] "Le Senegal a progressivement ameliore la methode d'inventaire des GES dans le secteur de la foresterie, avec l'utilisation de certains facteurs specifiques, la collecte de donnees plus precises sur les formations forestieres et l'application des directives recentes du GIEC."
[p. 14] "Les emissions liees a la biomasse (production de charbon et de bois) sont comptabilisees au niveau du secteur de la foresterie."
[p. 21] "La contribution sera mise en oeuvre principalement par: L'augmentation de la sequestration de carbone, a travers la mise en oeuvre de projets lies aux secteurs de l'agriculture et de la foresterie; ..."
[p. 28] "Secteur de la foresterie:
Contexte du secteur:
La Lettre de Politique de l'environnement a retenu parmi ses objectifs specifiques « Reduire la degradation de l'environnement et des ressources naturelles, lutter contre les effets nefastes du changement climatique et la perte de biodiversite ». Un des programmes porte sur la lutte contre la deforestation et la degradation des terres en vue de :
o Assurer la restauration et la gestion durable des terres ;
o Diminuer sensiblement la frequence et l'ampleur des feux de brousse ;
o Reduire la degradation des ressources forestieres.
Actions strategiques de la CDN
o Augmenter annuellement les superficies reboisees/restaurees d'environ 1297 ha de mangrove et de 21000 ha de plantations diverses ;
o Reduire les superficies brulees dues aux feux tardifs de 5% et celles dues aux feux controles de 10% par rapport a 2015.
Actions strategiques de la CDN+
- Mettre en defens 500 000 ha de forêts,
- Reboiser et restaurer 4 000 ha/an de mangroves,
- Realiser 500 000 ha de plantations diverses
- Reduire, de l'ordre de 90%, les superficies brulees par les feux de brousse, des la cinquieme annee de mise en oeuvre des plans d'amenagement.
Ces efforts permettront de reduire de 25% le taux de deforestation, qui passera de 40 000 ha/an,
en 2010, a 30 000 ha/an, en 2030."</t>
  </si>
  <si>
    <t>[p. 2] "In the development of this NDC, Mongolia re-calculated the baseline emissions up to 2030, which are estimated to reach 74.3 Mt CO2-eq. in 2030 without LULUCF, compared to 2015's INDC baseline of 51.3 Mt CO2-eq. The difference between these baseline emissions is primarily due to a variance in the methodology applied for base year emission (Revised 1996 IPCC GLs for INDC and 2006 IPCC GLs for NDC), as well as increasing the number of livestock and additional policy plans in the industrial processing sector, e.g. coal gasification project. This NDC now includes sectors that were not previously considered such as agriculture, waste and some industrial sectors."</t>
  </si>
  <si>
    <t>[p. 2] "Greenhouse gases: Carbon dioxide (CO2); Methane (CH4); Nitrous oxide (N2O)."</t>
  </si>
  <si>
    <t>[p. 2] "Gases covered: Carbon Dioxide (CO2)"
[p. 3] "Having high uncertainty of data regarding non CO2 greenhouse gas results that Albania is to provide its INDC regarding CO2. If data quality of non-CO2 greenhouse gases improves, Albania intends to expand its INDC to other greenhouse gases as well."</t>
  </si>
  <si>
    <t>[p. 3] "GHGs: The INDC includes the following GHGs: Carbon dioxide (CO2); Methane (CH4); Nitrous oxide (N2O); Hydrofluorocarbons (HFCs); Perfluorocarbons (PFCs); Sulfur hexafluoride (SF6); Nitrous trifluoride (NF3)"</t>
  </si>
  <si>
    <t>[p. 2] "Samoa is committed to reducing its GHG emissions from the Electricity sub sector through the adoption of a 100% Renewable energy targt for electricity generation through to the year 2025. Samoa's commitment is conditional on reaching the 100% renewable electricity generation target in 2017 and receiving international assistance to maintain this contribution through to 2025. Economy-wide emissions reduction conditional on external international assistance."
[p. 4] "Type and level of commitment: Samoa is targeting the Energy Sector with a focus on the Electricity sub sector. 26% of electricity was generated from renewable energy souces in 2014. Samoa commits to generating 100% of its electricity from renewable energy sources by 2025. This is conditional on Samoa attaining this target in 2017 and receiving external assistance to maintain the contribution of renewable sources at 100% through to 2025. Assistance required to reach this target include human, technological and financial resources. Further economy-wide emissions reductions are conditional on Samoa receiving external financial assistance from the international community."</t>
  </si>
  <si>
    <t>[p. 4] "Coverage: % National emissions (as at 2015): The electricity sub sector accounted for [approx.] 13% of total GHG emissions in 2014 assuming business as usual scenario in all sectors since 2007. (IPCC 2006 Guidelines)."
[p. 4] "Coverage: Sectors: Energy"
[p. 8] "Support for implementation: [...] The potential for economy-wide emissions reduction is conditional on assistance provided to other sectors such as transport, agriculture, forestry and waste."
We include all sectors (besides LULUCF) for our calculations, as we use the 13% reduction (13% is what the electricity sub-sector represented in 2014).</t>
  </si>
  <si>
    <t>[p. 2] "Economy-wide emissions reduction conditional on external international assistance"
[p. 8] "Support for implementation: [...] The potential for economy-wide emissions reduction is conditional on assistance provided to other sectors such as transport, agriculture, forestry and waste."</t>
  </si>
  <si>
    <t>[p. 4] "Period for defining actions &amp; Reference Year: The target year is 2025 measured against the base year 2014. Implementation period 2015 - 2025"</t>
  </si>
  <si>
    <t>[p. 3] Total emissions for the year 2007: 352,034 tCO2eq.
Total emissions for 2014: calculated see WSM.py.
[p. 5] "The Energy sector which accounted for 50% of total GHG emissions in 2007 is targeted for emissions reductions in this INDC and in particular the electricity subsector (Figure 1)."
[p. 6] "In 2007 total emissions from the electricity subsector were 44,214 tCO2-e"
[p. 6] Give % share per sector for 2007 (Figure 1).
[p. 6] "Transportation and electricity generation are the two main contributors to emissions in the sector with the electricity sector contributing around 13% in GHG emissions in 2007."
[p. 4] "In 2014, ~55,065 tCO2-e of Samoa's GHG emissions were from the electricity sub sector."</t>
  </si>
  <si>
    <t>RBU:
[p. 2] "Samoa is committed to reducing its GHG emissions from the Electricity sub sector through the adoption of a 100% Renewable energy target for electricity generation through to the year 2025."
[p. 4] "The electricity sub sector accounted for ~13% of total GHG emissions in 2014 assuming business as usual scenario in all sectors since 2007. (IPCC 2006 Guidelines)"
[p. 5] "The Energy sector which accounted for 50% of total GHG emissions in 2007 is targeted for emissions reductions in this INDC and in particular the electricity subsector (Figure 1)."
ABU:
[p. 4] "In 2014, ~55,065 tCO2-e of Samoa's GHG emissions were from the electricity sub sector."</t>
  </si>
  <si>
    <t>[p. 3] "The scope of Liechtenstein's INDCs covers all sectors relevant to the state's greenhouse gas emissions. The respective sectors and subsectors are based on the most recent IPCC Guidelines for National Greenhouse Gas Inventories: Energy, Industrial Processes, Solvent Use, Agriculture, LULUCF and Waste."
[p. 3] "The focus will be on the coordination of climate relevant measures within Liechtensteins energy policy, transport policy, environmental policy, agricultural and forestry policy."</t>
  </si>
  <si>
    <t>[p. 3] "Liechtensteins INDCs cover seven greenhouse gases (as foreseen under the UNFCCC and the Kyoto Protocol) and generally apply the base year 1990: carbon dioxide (CO2), methane (CH4), nitrous oxide (N2O), hydrofluorocarbons (HFCs), perfluorocarbons (PFCs), sulfur hexafluoride (SF6), and nitrogen trifluoride (NF3)."</t>
  </si>
  <si>
    <t>We do not include the following in the assessment: "The target is fair and ambitious. The United States has already undertaken substantial policy action to reduce its emissions, taking the necessary steps to place us on a path to achieve the 2020 target of reducing emissions in the range of 17 percent below the 2005 level in 2020." [p. 1]
We do not include the following in the assessment: "This target is consistent with a straight line emission reduction pathway from 2020 to deep, economy-wide emission reductions of 80% or more by 2050." [p. 2]</t>
  </si>
  <si>
    <t>The document states "reduction GHG emission of 30% when compared to its Business as Usual (BAU) scenario by 2030" [p. 4], but also "30 percent emissions reductions, below 2010 levels by 2030". We use the RBU target.
As it is 'economy-wide' we cover all sectors in the quantification.</t>
  </si>
  <si>
    <t>[p. 7] "Type of Commitment: GHG / Goal target (economy-wide or sectoral contribution)"
[p. 4] "The Bahamas intends to achieve its mitigation contribution through an economy-wide reduction GHG emission of 30% when compared to its Business as Usual (BAU) scenario by 2030."
But also: "The Bahamas has set a target of 30 percent emissions reductions, below 2010 levels by 2030." [p. 7]</t>
  </si>
  <si>
    <t>"Type of target: Deviation with respect to a projected BAU scenario" [p. 2]
"Unilateral and unconditional target: The Republic of Colombia commits to reduce its greenhouse gas emissions by 20% with respect to the projected Business‐as-Usual Scenario (BAU) by 2030." [p. 2]
"Conditional Target: [...] Colombia could increase its ambition [...] to 30% with respect to BAU by 2030." [p. 2]</t>
  </si>
  <si>
    <t>"Grenada commits to reducing its Greenhouse gas emissions by 30% of 2010 by 2025, with an indicative reduction of 40% of 2010 by 2030." [p. 3]</t>
  </si>
  <si>
    <t>[p. 4] "Type of contribution: GHG emission reduction compared to the Business As Usual scenario (BAU)"
[p. 5] "Unconditional contribution: Based [on the] national circumstances, common but differentiated responsibilisty and its capability, DPR Korea will reduce GHG emissions by 8.0% compared to BAU scenario by 2030 with domestic resources."
[p. 5] "Conditional contribution: DPR Korea could achieve the additional contribution equivalent to 32.25% of the GHG emission in hte BAU scenario by 2030 if international support is received through internationl cooperation including the financial support under the Paris Agreement."</t>
  </si>
  <si>
    <t>[p. 13, CS] "RMI submits by March 2020, at the latest, a new NDC in which it:
- revises its quantified economy-wide target to reduce its emissions of GHGs by 2025 to be at least 32% below 2010 levels. Changing its current 2025 target to an "at least" target is consistent with RMI's wish to overachieve on its 2025 target, and to further raise ambition and do so more quickly, should the means of implementation to do so be available;
- commits to a quantified economy-wide target to reduce its emissions of GHGs to at least 45% below 2010 levels by 2030. In doing this, RMI will make trying to achieve its previously indicative 2030 target binding under the Paris Agreement;
- communicates, as an indicative target, its intention to reduce its emissions of GHGs by at least 58% below 2010 levels by 2035. This indicative target would be consistent with RMI's straight-line intended NDC emissions reduction trajectory from the 2025 target to net zero in 2050, and so represents consistent momentum in RMI's GHG emissions reductions efforts.
By specifying that targets in its future NDC will be "at least" targets, RMI will send a clear signal of intent to try to overachieve against them, and that they are a floor for ambition, not a ceiling."
[p. 3] "This update focuses on RMI's efforts to reduce emissions from the domestic shipping sector in order to help RMI achieve its economy-wide NDC target under the Paris Agreement of reducing emissions at least 45% below 2010 levels by 2030."
[p. 3] "Sectoral Enhancement to Updated NDC: ... RMI is committed to reducing GHG emissions from domestic shipping 40% below 2010 levels by 2030 and full decarbonization of the sector by 2050."
[p. 5] "Domestic Transport (sea, land, air), Shipping: New sectoral target of GHG reduction of domestic transport emissions of at least 40% below 2010 levels; By 2030."
[p. 3] "... transport-wide target of reducing total domestic transport GHG emissions 27% below 2010 levels by 2030 and transitioning RMI to a low carbon transport future."</t>
  </si>
  <si>
    <t>[p. 3] "... to help RMI achieve its economy-wide NDC target ..."
[p. 5] "Economy-wide Target"</t>
  </si>
  <si>
    <t>Mention "Waste Management" and in there "reduction of methane emissions" [p. 5]. Mention "Qatar seeks to enhance the diversification of its economy away from hydrocarbon [...]" [p. 2]
We assume CO2, CH4 and HFCS to be covered.</t>
  </si>
  <si>
    <t>"Timeframe: 2030; Based on the outcome of the climate negotiations in Paris in the COP 21, Colombia will  consider communicating an indicative target for 2025, consistent with its 2030 target." [p. 2]</t>
  </si>
  <si>
    <t>RBU:
"economy-wide reduction GHG emission of 30% when compared to its Business as Usual (BAU) scenario by 2030" [p. 4]</t>
  </si>
  <si>
    <t>RBY:
[p. 3] "... to help RMI achieve its economy-wide NDC target under the Paris Agreement of reducing emissions at least 45% below 2010 levels by 2030."
[p. 5] "Mitigation: Economy-wide Target: GHG reduction of at least 45% below 2010 levels. By2030."
[p. 13, CS] "RMI submits by March 2020, at the latest, a new NDC in which it:
- revises its quantified economy-wide target to reduce its emissions of GHGs by 2025 to be at least 32% below 2010 levels. Changing its current 2025 target to an "at least" target is consistent with RMI's wish to overachieve on its 2025 target, and to further raise ambition and do so more quickly, should the means of implementation to do so be available;
- commits to a quantified economy-wide target to reduce its emissions of GHGs to at least 45% below 2010 levels by 2030. In doing this, RMI will make trying to achieve its previously indicative 2030 target binding under the Paris Agreement;
- communicates, as an indicative target, its intention to reduce its emissions of GHGs by at least 58% below 2010 levels by 2035. This indicative target would be consistent with RMI's straight-line intended NDC emissions reduction trajectory from the 2025 target to net zero in 2050, and so represents consistent momentum in RMI's GHG emissions reductions efforts.
By specifying that targets in its future NDC will be "at least" targets, RMI will send a clear signal of intent to try to overachieve against them, and that they are a floor for ambition, not a ceiling."</t>
  </si>
  <si>
    <t>"The Bahamas intends to achieve its mitigation contribution through an economy-wide reduction GHG emission of 30% when compared to its Business as Usual (BAU) scenario by 2030." [p. 4]</t>
  </si>
  <si>
    <t>"The United States intends to achieve an economy-wide target of reducing its greenhouse gas emissions by 26%-28% below its 2005 level in 2025 and to make best efforts to reduce its emissions by 28%." [p. 1]</t>
  </si>
  <si>
    <t>[p. 2] "RMI also stands by its 2050 'Tile Til Eo' long-term low greenhouse gas emission, climate-resilient development strategy under the Paris Agreement for RMI to achieve its objectives of net zero emissions by 2050 and 100% renewable energy and towards which this document constitutes a critical further step."</t>
  </si>
  <si>
    <t>"net-net" [p. 3]
"The United States intends to account for 100 percent of U.S. greenhouse gas emissions and removals for the base year 2005 as published in the Inventory of United States Greenhouse Gas Emissions and Sinks, on a net-net basis." [p. 3]
"Accounting approach for land sector: The United States intends to include all categories of emissions by sources and removals by sinks, and all pools and gases, as reported in the Inventory of United States Greenhouse Gas Emissions and Sinks; to account for the land sector using a net-net approach; and to use a "production approach" to account for harvested wood products consistent with IPCC guidance. The United States may also exclude emissions from natural disturbances, consistent with available IPCC guidance.
There are material data collection and methodological challenges to estimating emissions and removals in the land sector. Consistent with IPCC Good Practice, the United States has continued to improve its land sector greenhouse gas reporting, which involves updating its methodologies. The base year and target for the U.S. INDC were established on the basis of the methodologies used for the land sector in the 2014 Inventory of United States Greenhouse Gas Emissions and Sinks and the United States 2014 Biennial Report." [p. 4]</t>
  </si>
  <si>
    <t>text_for_md_files_tars</t>
  </si>
  <si>
    <t>The NDC-assessment is based on China's NDC submitted to the UNFCCC in September 2016.</t>
  </si>
  <si>
    <t>The  NDC-assessment is based on the USA's NDC submitted to the UNFCCC in September 2016.</t>
  </si>
  <si>
    <t>[p. 29] "India hereby communicates its Intended Nationally Determined Contribution (INDC) in response to COP decisions 1/CP.19 and 1/CP.20 for the period 2021 to 2030: 1. To put forward and further propagate a healthy and sustainable way of living based on traditions and values of conservation and moderation. 2. To adopt a climate friendly and a cleaner path than the one followed hitherto by others at corresponding level of economic development. 3. To reduce the emissions intensity of its GDP by 33 to 35 percent by 2030 from 2005 level. 4. To achieve about 40 percent cumulative electric power installed capacity from non-fossil fuel based energy resources by 2030 with the help of transfer of technology and low cost international finance including from Green Climate Fund (GCF). 5. To create an additional carbon sink of 2.5 to 3 billion tonnes of CO2 equivalent through additional forest and tree cover by 2030. 6. To better adapt to climate change by enhancing investments in development programmes in sectors vulnerable to climate change, particularly agriculture, water resources, Himalayan region, coastal regions, health and disaster management. 7. To mobilize domestic and new &amp; additional funds from developed countries to implement the above mitigation and adaptation actions in view of the resource required and the resource gap. 8. To build capacities, create domestic framework and international architecture for quick diffusion of cutting edge climate technology in India and for joint collaborative R&amp;D for such future technologies."
[p. 30] "It is clarified that India's INDC do not bind it to any sector specific mitigation obligation or action, including in agriculture sector. India's goal is to reduce overall emission intensity and improve energy efficiency of its economy over time and at the same time protecting the vulnerable sectors of economy and segments of our society. The successful implementation of INDC is contingent upon an ambitious global agreement including additional means of implementation to be provided by developed country parties, technology transfer and capacity building following Article 3.1 and 4.7 of the Convention."</t>
  </si>
  <si>
    <t>The NDC-assessment is based on India's NDC submitted to the UNFCCC in October 2016.</t>
  </si>
  <si>
    <t>[p. 9]: "The target covers: ... Pools of carbon: above-ground biomass, underground biomass, dead organic matter, litter, soil and harvested timber"</t>
  </si>
  <si>
    <t>[p. 13-14] (Article 6) "The Russian Federation recognizes the importance of voluntary cooperation in nationally determined contributions to potentially increase the ambition of mitigation and adaptation actions. The possibility of using voluntary cooperation in the implementation of the nationally determined contribution will be considered by the Russian Federation following the adoption by the Conference of the Parties serving as the meeting of the Parties to the Paris Agreement of the rules, conditions and procedures for the mechanisms referred to in Article 6 of the Paris Agreement."</t>
  </si>
  <si>
    <t>[p. 2] "... demonstrate the importance of protecting and improving the quality of sinks and sinks of greenhouse gases, as mentioned in Article 5 of the Paris Agreement."
[p. 7-8] "Reduction of greenhouse gas emissions by 2030 by up to 70 percent compared to the 1990 level, taking into account the maximum possible absorptive capacity of forests and other ecosystems and subject to sustainable and balanced socio-economic development of the Russian Federation"
[p. 10] "... proceeds from the importance of preserving and increasing the absorbing capacity of forests and other ecosystems, as well as the need to take it into account as much as possible, including when implementing the mechanisms of the Agreement;"
[p. 12-13] "When estimating emissions and removals of greenhouse gases, approaches are not used to eliminate emissions and subsequent absorption of greenhouse gases as a result of extreme natural anomalies on managed lands. To account for emissions and removals of greenhouse gases from the carbon pool of harvested wood, an atmospheric flux approach is used in accordance with the IPCC methodological guidance. The impact of natural changes in the structure of age classes in forests on the offset of greenhouse gas emissions and removals is minimized, given that the historical level of 1990 is used as a baseline."</t>
  </si>
  <si>
    <t>[p. 1] Emissions in 1990, 2000, 2005 read from Figure (not given as numbers).</t>
  </si>
  <si>
    <t>Regarding [Article 6 of the PA (cooperation and markets)](https://unfccc.int/sites/default/files/english_paris_agreement.pdf), "The Russian Federation recognizes the importance of voluntary cooperation in nationally determined contributions to potentially increase the ambition of mitigation and adaptation actions. The possibility of using voluntary cooperation in the implementation of the nationally determined contribution will be considered by the Russian Federation following the adoption by the Conference of the Parties serving as the meeting of the Parties to the Paris Agreement of the rules, conditions and procedures for the  mechanisms referred to in Article 6 of the Paris Agreement." ([NDC, p. 13-14](https://www4.unfccc.int/sites/ndcstaging/PublishedDocuments/Russia%20First/NDC_RF_eng.pdf)).
The NDC-assessment is based on the Russian Federation's NDC submitted to the UNFCCC in November 2020.</t>
  </si>
  <si>
    <t>BAU calculated from 11.5% reduction = 708 ktCO2. ALB.py. Fits to https://ndcpartnership.org/countries-map/country?iso=ALB.
Probably excluding LULUCF.
P. 1: total GHG of 8,4 M tons in 2009.
Further data in NDC.</t>
  </si>
  <si>
    <t>"Bangladesh's mitigation contribution covers the power, transport and industry sectors. Under a BAU scenario, GHG emissions in Bangladesh in these sectors are expected to represent 69% of total emissions by 2030 (excluding LULUCF), an increase of 264% by 2030, from 64 MtCO2e in 2011 to 234 MtCO2e in 2030." [p. 3]
BAU calculation see BGD.py.</t>
  </si>
  <si>
    <t>Population: 8.053.574 Pers in 2008 [p. 2]
BAU calculated based on given 17% reduction = 9.897 MtCO2eq_SAR and 20% reduction = 14.897 MtCO2eq_SAR (BDI.py). Not sure what is included in the BAU. But probably all sectors [p. 9, 3.3]
BAU 2020: read from figure.</t>
  </si>
  <si>
    <t>Give 2010 % share per sector. [p. 2] And absolute emissions per sector. [p. 6]
In 2010: IPCM0EL = 12.256 MtCO2eq; IPC0 = -213.715; IPCMLULUCF = -225.971 MtCO2eq (see CAF.py).
"Emissions for the reference year: Emission 116,285.49 kt eq-CO2; Sequestration 330,000 kt eq-CO2" [p. 2]; Reference year is 2010. [p. 2] These emissions are IPC0 minus the removals in LULUCF but include the LULUCF emissions.
2010: 26 tCO2eq/cap. [p. 5]
BAU_InclLU_2030: calculated from given 5%=5.4983 MtCO2eq [p. 2]. So emissions = 109.966 MtCO2eq.
"Its emissions were 116 MtCO2e in 2010 and thus represented less than 0.002% of world emissions, or 26 tons eq-CO2/capita." [p. 3]
Population: "estimated at 5 million" [p. 4]
"In 2050, the Central African Republic will emit around 189,271.8 +/- 94,635.4 kt eq-CO2, i.e. 62.7% more than in 2010, with sectoral contributions of 68.4% for land use change and forestry; 13.4% for energy (10.7% of which is for wood energy); 13.4% for agriculture; 3.2% for water; and finally 1.6% for industrial processes and use of solvents. [...] Taking into consideration the net rate of deforestation, which is 0.155% (EDF 2013), the country's potential for sequestration will be 310,146.43 ± 155,073.222 kt eq-CO2 in 2050, while it was 330,000 kt eq-CO2 in 2010, a reduction of 6.02%." [p. 7]
2050 emissions values calculated based on given data on [p. 7], see CAF.py.
Sequestration, IPC0, IPCM0EL, IPCMLULUCF in 2030, with linear interpolation between 2010 and 2050: -320.0732 MtCO2eq, see CAF.py.</t>
  </si>
  <si>
    <t>[p. 1] "Emissions in the base year: 288,663 Gg CO2eq" ("Emissions in the base year includes emissions from land use, land use change and forestry (LULUCF) which have been estimated at 25,667Gg CO2eq respectively")
[p. 1] "GDP in the base year (constant price at 2005): RM 543.578 billion"
[p. 1] "Emissions intensity of GDP in the base year: 0.531 tons CO2eq per thousand RM"
EMI IPCM0EL calculated from given EMI IPC0 and EMI LU (see MYS.py).
Give more numbers.</t>
  </si>
  <si>
    <t xml:space="preserve">"Greenhouse gas (GHG) emissions in Ukraine amounted to 944.4 MtCO2eq in 1990, and 402.7 Mt CO2eq (excluding LULUCF) in 2012" [p. 1]
"GHG emissions including LULUCF amounted to 874.6 MtCO2eq in 1990 and 375.4 MtCO2eq in 2012" [p. 1]
IPCMLULUCF calculated based on IPCM0EL and IPC0. See UKR.py.
</t>
  </si>
  <si>
    <t>BAU: read from graph and calculated based on given ABU and RBU (see ZMB.py)</t>
  </si>
  <si>
    <t>ABS:
In Figure 1, where the absolute mitigated emissions are given, LULUCF is excluded.  2025 value not used.
Calculation of inclLU targets: AFG.py (tar_exclLU + emi_onlyLU_taryr).
RBU:
Given on p. 1. Figure 1: BAU and reductions exclude LULUCF. Given RBU is -13.6%, but based on the presented values it would be 12.7% (42.7/48.9*100%=12.7%).
Only 2030 exclLU given, rest calculated based on given BAU and given (exclLU) or calculated (inclLU) ABS.
ABU:
Figure 1: BAU with given reductions excludes LULUCF. 
Calculations of ABU targets see AFG.py. Based on BAU exclLU and inclLU and the given ABS exclLU and calculated ABS inclLU.</t>
  </si>
  <si>
    <t>ABS:
Absorption sink in forestry sector excluded in given emissions [p. 5].
Calculated see BIH.py. For LU sink kept as is.
RBY:
Given on p. 2 (excl. forestry absorption sink).
RBU:
Given on p. 2 (excl. forestry absorption sink).
ABU:
Calculated see BIH.py. LU sink kept as is.</t>
  </si>
  <si>
    <t>ABS:
Calculated from BAU and RBU (BRB.py). We assume that it includes LULUCF.
RBY:
Their target is RBU target, but they also give it as RBY ("In absolute terms, this translates to a reduction of 23% compared with the baseline year, 2008." [p. 4])
RBU:
Given on p. 4. Target for 2025 is an interim target.
ABU:
Calculated from BAU and RBU (BRB.py).
AEI:
[p. 7] "All of the country's identified mitigation actions are being targeted by the INDC, which will result in per capita emissions of 4.8 tonnes CO2e in 2030 (compared to 6.6 tonnes CO2e in 2008) ..."</t>
  </si>
  <si>
    <t>ABS:
Calculated based on given absolute and % reductions. With 17% = 9.897 MtCO2eq_SAR and 20% = 14.897 MtCO2eq_SAR taken as a basis. BDI.py.
RBU:
[p. 8] Unconditional objective 2030: 3% or 1.958 MtCO2eq. Conditional objective 2030: 20% or 14.897 MtCO2eq. This does not work, as the BAU would be 65 MtCO2eq for the unconditional combination, and 74 MtCO2eq for the conditional combination (1/.2*14.897 = 74). As 74 is more in line with the figure on p. 9, we use 74 MtCO2eq as BAU. BDI.py.
ABU:
[p. 8] Unconditional objective 2030: 3% or 1.958 MtCO2eq. Conditional objective 2030: 20% or 14.897 MtCO2eq. This does not work, as the BAU would be 65 MtCO2eq for the unconditional combination, and 74 MtCO2eq for the conditional combination (1/.2*14.897 = 74). As 74 is more in line with the figure on p. 9, we use 74 MtCO2eq as BAU. And recalculated ABU unconditional. BDI.py.</t>
  </si>
  <si>
    <t>ABS:
Calculated based on given base year emissions and % reduction. Not sure what is included in these numbers. Does not fit to PRIMAP-hist emissions (also when only summing up the covered emissions). See BWA.py.</t>
  </si>
  <si>
    <t>ABS:
Calculated based on the given base year emissions (excluding LULUCF) and % reduction. See BLR.py.
RBY:
"undertakes by 2030 to reduce greenhouse gas emissions by at least 28 per cent of the 1990 level, excluding emissions and removals in the land use, land-use change and forestry sector" [p. 2]</t>
  </si>
  <si>
    <t>IPCM0EL values calculated based on Figure 2 (pathway with reduction of inclLU and onlyLU presented, and BAU global and BAU forests). See COD.py. It gives an increase in IPCM0EL emissions.
ABS:
Calculated based on "La RDC s'engage a reduire ses emissions de 17% d'ici 2030 par rapport aux emissions du scenario des emissions du statu quo (430 Mt CO2e), soit une reduction d'un peu plus de 70 Mt CO2e evites (Ministere de l'Environnement, 2009)." [p. 9]. See COD.py.
Not sure what is included here.
RBU:
"La RDC s'engage a reduire ses emissions de 17% d'ici 2030 par rapport aux emissions du scenario des emissions du statu quo (430 Mt CO2e), soit une reduction d'un peu plus de 70 Mt CO2e evites (Ministere de l'Environnement, 2009)." [p. 9]
ABU:
"La RDC s'engage a reduire ses emissions de 17% d'ici 2030 par rapport aux emissions du scenario des emissions du statu quo (430 Mt CO2e), soit une reduction d'un peu plus de 70 Mt CO2e evites (Ministere de l'Environnement, 2009)." [p. 9]</t>
  </si>
  <si>
    <t>ABS:
Calculated based on given BAU (IPC0 calculated based on given absolute values), and ABU. See CAF.py. ExclLU: RBU applied to bau_exclLU.
RBU:
"Level of contribution Reduce emissions by 5% compared to the BaU reference level (i.e. 5,498.3 kt eq-CO2 of avoided emissions) at the 2030 horizon and 25%_x000D_ (i.e. 33,076.1 kt eq-CO2) at the 2050 horizon, within the framework of conditional implementation" [p. 2]
"The implementation of the unconditional mitigation measures will make it possible to reduce greenhouse gas emission by 4,062 kt eq-CO2 and 10,410 kt eq-CO2, respectively, in 2030 and 2050. With the support of the international community, the Central African Republic will reduce 5,500 kt eq-CO2 and 47,320 kt eq-CO2, respectively, in 2030 and 2050." [p. 8] (unconditional part: 4.062/5.500*0.05, 10.41/47.32*0.25).
LULUCF assumed to be included here, even though only the emissions and not removals in LULUCF are meant to be included in the NDC.
ABU:
"The implementation of the unconditional mitigation measures will make it possible to reduce greenhouse gas emission by 4,062 kt eq-CO2 and 10,410 kt eq-CO2, respectively, in 2030 and 2050. With the support of the international community, the Central African Republic will reduce 5,500 kt eq-CO2 and 47,320 kt eq-CO2, respectively, in 2030 and 2050." [p. 8]
25% of given 2050 BAU is 47.320 MtCO2eq. In the NDC there are inconsistencies for that value.
Values include the LULUCF emissions (but not sequestration).
AEI:
"Despite the need to vigorously develop its economy, the Central African Republic wishes to limit its emissions per inhabitant to 20 tons eq-CO2 in 2030 and 12 tons eq-CO2 in 2050." [p. 3]
We do not include LULUCF here (unclear what the numbers include, probably no absorption from LULUCF).</t>
  </si>
  <si>
    <t>ABS:
[p. 6] "emissions totales de GES - hors foret" and "emissions (sans changement d'affectation des sols)"
RBU:
"Au moins 48 % de reduction des emissions par rapport au scenario de developpement non maitrise (tendanciel) en 2025 et de 55 % en 2035." [p. 4]
ABU:
Calculated based on given BAU and ABS (p. 6). See COG.py.
AEI:
Assuming LULUCF not to be in that number.</t>
  </si>
  <si>
    <t>ABS:
Given on p. 3.
RBU:
Given on p. 3.
ABU:
Calculations in CIV.py.</t>
  </si>
  <si>
    <t>ABS:
Calculated based on given base year emissions, share of electricity generation, and % reductions.
{"ABY": {"IPCM0EL": {"unconditional": {"best": {"2020": "-0.008989 MtCO2eq"}}, "conditional": {"best": {"2030": "-0.019161 MtCO2eq"}}}}}, see COK.py. ABYs fit to Figure 2 on p. 1.
RBY:
{"RBY": {"IPCM0EL": {"unconditional": {"best": {"2020": "-38%"}}, "conditional": {"best": {"2030": "-81%"}}}}}, but only for electricity emissions.
"Using 2006 as the base year, emission from electricity generation will be reduced by 38% by 2020 (Figure 2)." [p. 2]
"This would reduce emissions from electricity generation by a further 43%, totalling an 81% emissions reduction by 2030 (relative to 2006). This further reduction is conditional on receiving external support." [p. 2]
Target % reductions: only for energy generation.
We recalculate the given % reductions to fit to the Energy emissions. "Based on the 2006 GHG inventory, the Cook Islands' emission was estimated at 69,574 t CO2e, which contributes to 0.00012% of the 2004 global GHG emission (IPCC, 2007). The energy sector alone contributed 79% of the total emission for 2006, with 34% attributed to electricity generation (Figure 1)." [p. 1]
We exclude the 2020 values. {"ABS": {"exclLU": {"unconditional": {"best": {"2020": "0.060585 MtCO2eq"}}, "conditional": {"best": {"2030": "0.050413 MtCO2eq"}}}}, "RBY": {"exclLU": {"unconditional": {"best": {"2020": "-16.4%"}}, "conditional": {"best": {"2030": "-34.9%"}}}}, "RBU": NaN, "ABU": NaN, "REI": NaN, "AEI": NaN}</t>
  </si>
  <si>
    <t>ABS:
2030 value given on p. 17. 2025: should be the peak, with cumulative emissions for 2020-2030 not exceeding 1100 MtCO2eq. The 2017 PRIMAP-hist v2.1 HISTCR KYOTOGHG_IPCM0EL were 111.178 MtCO2eq_AR4. We interpolated between the 2017 value and possible 2025 values, and the 2030 target of 95 MtCO2eq. With 99 MtCO2eq in 2025, the cumulative emissions are 1100 MtCO2eq. So we introduce this value as 2025 ABS, to produce the wanted pathway (even though it is not really peaking in 2025, as the 2017 values are higher). Calculations see CHL.py.
Some reductions for LULUCF are given (p. 28) ""Chile commits to the sustainable management and recovery of 200,000 hectares of native forests, representing GHG captures  of around 0.9 to 1.2 MtCO2eq annually by 2030. [...] Chile commits to afforest 200,000 hectares, of which at least 100,000 hectares will comprise permanent forest cover, with at least 70,000 hectares of native species. Recovery and afforestation will be undertaken primarily in land suitable for forest growth and/or priority areas for conservation and will represent captures of between 3.0 and 3.4 MtCO2eq annually by 2030.", (total of 0.9+3.0=3.9 to 1.2+3.4=4.6 MtCO2eq by 2030) but no reference values to which those LULUCF reductions could be applied.</t>
  </si>
  <si>
    <t>ABS:
Given on p. 2 and 3 (per sector).
RBU:
Given on p. 2 and 3 (per sector).
ABU:
Calculation in CMR.py.</t>
  </si>
  <si>
    <t>ABS:
unconditional on p. 8. Conditional see COL.py.
ABU:
Calculations in COL.py.
AEI:
[p. 8]</t>
  </si>
  <si>
    <t>ABS:
Values from Image 1 [p. 3].
Check if they really include LULUCF. If not also change it for the other target types for this country.
RBY:
"Costa Rica's commitment includes an emissions reduction of GHG of 44%, of a Business As Usual (BAU) scenario, and a reduction of 25% of emission compared to 2012 emissions." [p. 3]
RBU:
"Costa Rica's commitment includes an emissions reduction of GHG of 44%, of a Business As Usual (BAU) scenario, and a reduction of 25% of emission compared to 2012 emissions." [p. 3]
ABU:
Calculated see CRI.py.
AEI:
"Second, the country is committed to a maximum of 9,374,000 T CO2eq net emissions by 2030, with proposed emissions per capita of 1.73 net tons by 2030, 1.19 Net Tons per Capita by 2050 and -0.27 Net Tons per Capita by 2100." [p. 3]</t>
  </si>
  <si>
    <t>ABS:
Calculated based on given base year emissions and % reduction, see DMA.py.
RBY:
We exclude the 2020 reduction of 17.9%.
Give their targets per sub-category:
"By 2030, total emission reductions per sector will be as follows:
- Energy industries - 98.6% (principally from harnessing of geothermal resources);
- Transport - 16.9%;
- Manufacturing and construction - 8.8%;
- Commercial/institutional, residential, agriculture, forestry, fishing - 8.1%;
- Solid waste - 78.6%."
Assuming that LULUCF is not included in the % reduction.</t>
  </si>
  <si>
    <t>ABY:
"In terms of mitigation, CCDP's implementation has an approximate cost of USD 17,000 million (2010 Dollars) in the energy, transport, forestry, tourism, solid waste and cement sectors for the period 2010-2030; to achieve emission reductions in the order of 25 MtCO2e."
Is that cumulative? Probably. The 2010 PRIMAP-hist v2.1 HISTCR KYOTOGHGAR4_IPCM0EL value is 27.491 MtCO2eq, so a reduction of 25 MtCO2eq would be way more than 25%.
AEI:
Calculated based on given base year emissions intensity and REI. See DOM.py.</t>
  </si>
  <si>
    <t>ABS:
Calculated based on values given on p. 20 (see ERI.py). Includes energy and non-energy emissions (p. 20). We do not consider the 2020 values. Not sure if LULUCF is included.
RBU:
Only fossil fuel emissions reduction. We could recalculate the RBU based on the given ABS and ABU.
Not sure if LULUCF is included.
ABU:
Values given on p. 20. Also give a list of reduction options, with emission reductions in 2030: sum up to 2840.29 ktCO2eq/yr ... We do not consider those. Not sure if LULUCF is included here.</t>
  </si>
  <si>
    <t>RBU:
"From the 30% emission reduction target, 10% will be achieved through the implementation of the Green Growth Framework, utilizing resources available in country (unconditional) whereas the remaining target can only be met with the availability of external funding amounting to US[D]500 million (conditional)." [p. 3]
ABU:
Values calculated from the given BAU emissions in energy sector and the % reduction FJI.py).</t>
  </si>
  <si>
    <t>ABS:
Given on p. 1.
RBY:
Given on p. 1.
ABY:
{"ABY": {"IPCM0EL": {"unconditional": {"best": {"2025": "-0.042 MtCO2eq_AR4"}}, "conditional": {"best": {"2025": "-0.0525 MtCO2eq_AR4"}}}}}
Calculated from given base year emissions and % reductions. See FSM.py.</t>
  </si>
  <si>
    <t>ABS:
Given on [p. 2]. Not sure whether given emissions include LULUCF or not (probably not, by comparison with PRIMAPHIST20). They exclude LULUCF but have a separate target for it.
ABU:
Calculated based on given BAU and ABS. See GEO.py.</t>
  </si>
  <si>
    <t>ABS:
Calculated based on given BAU and % reductions. See GHA.py.
RBU:
[p. 4-5] "Under the unconditional emission reduction goal, emissions are expected to decrease by 12 percent and 15 percent relative to the BAU emission levels in 2025 and 2030 respectively. [...] Under the 'conditional emission reduction goal', emission are expected to decrease by 27 percent and 45 percent relative to the BAU emissions in 2025 and 2030 respectively."
ABU:
Calculated based on given BAU and % reductions. See GHA.py.
AEI:
[p. 10] "With Ghana's GHG emissions per capita of 1.3tCO2e, the full implementation of both unconditional and conditional mitigation contribution will lead to a 0.5 tCO2e reduction in the country's per capita emissions to 0.8tCO2e by 2030." For 1.3 tCO2eq: "Emissions included AFOLU sector."</t>
  </si>
  <si>
    <t>ABS:
Sum over the given emission reductions is not consistent with Figure 1 (see GMB.py). We read the BAU values from Figure 1 and calculate ABU based on RBU. Therefore we do not have an unconditional part.
RBU:
Given on p. 6. Unconditional part not given.
ABU:
Sum over the given emission reductions is not consistent with Figure 1 (see GMB.py). We read the BAU values from Figure 1 and calculate ABU based on RBU. Therefore we do not have an unconditional part.</t>
  </si>
  <si>
    <t>ABS:
Calculated based on given BAU and % reduction. See GIN.py.
RBU:
"Despite this, the Republic of Guinea is planning to implement mitigation measures which will mean a deviation of around -13% from the 'business as usual' scenario by 2030, not counting its storage capacity through land use and forestry (excluding LUCF)." [p. 13]
ABS:
Calculated based on given BAU and % reduction. See GIN.py.</t>
  </si>
  <si>
    <t>ABS:
Given on p. 6.
RBU:
Given on p. 6.
ABU:
Calculated based on given ABS and BAU. See GTM.py.</t>
  </si>
  <si>
    <t>ABS:
Calculated based on given BAU emissions and %reduction HND.py). Not considering the covered / not-covered emissions.
ABU:
Calculated based on BAU and % reduction HND.py).</t>
  </si>
  <si>
    <t>ABS:
Calculated based on BAU (read from figure on p. 7) and RBU. See HTI.py.
RBU:
We use information on p. 7, not from figure but from text (5% + 26%).
ABU:
Calculated based on BAU (read from figure on p. 7) and RBU. See HTI.py.</t>
  </si>
  <si>
    <t>ABS:
InclLU given on p. 10. ExclLU: based on Table 1 (p. 10; emissions &amp; reductions per sector). Calculated in IDN.py. The values for a 41% reduction are not given but calculated based on the assumption that the additional reduction (compared to 38%) is split equally between Energy and Forestry. Table 1: including Forestry (including peat fire). Energy: including fugitive.
RBU:
inclLU given on p. 8 and 10. ExclLU based calculated ABS and ABU. We do not use the 2020 targets.
2030 exclLU condi_worst calculated see IDN.py, based on given RBUs and assumed linear relation between exclLU and inclLU values.
ABU:
Values based on Table 1 (p. 10). Calculated in IDN.py. The values for a 41% reduction are not given but calculated based on the assumption that the additional reduction (compared to 38%) is split equally between Energy and Forestry.</t>
  </si>
  <si>
    <t>ABS:
Given on p. 1.
RBU:
Calculated based on BAU and ABU. ISR.py.
ABU:
Given on p. 1.
REI:
Given on p. 1 for 2030, 2025 see ISR.py.
AEI:
Given on p. 1.</t>
  </si>
  <si>
    <t>ABS:
{"ABS": {"unconditional": {"best": {"2025": "12.370 MtCO2eq (energy only)", "2030": "13.368 MtCO2eq (energy only)"}}, "conditional": {"best": {"2025": "12.099 MtCO2eq (energy only)", "2030": "13.043 MtCO2eq (energy only)"}}}}
RBU:
Values for 2025 calculated using the given BAU and mitigation scenarios JAM.py).
ABU:
Values calculated from the given quantifications of BAU and mitigated scenarios JAM.py).
AEI:
"As modelled, Jamaica's INDC will result in emissions of the equivalent of 4.7 metric tons of carbon dioxide per person by 2030 (versus the equivalent of 5.1 metric tonsof carbon dioxide per person under the BAU scenario)." [p. 5]
Calculated population in 2030: ~2841569 Pers to 2844255 Pers (14492000/5.1 or 13368000/4.7).</t>
  </si>
  <si>
    <t>ABS:
Calculated based on given BAU and % reductions. See JOR.py.
RBU:
Given on p. 1.
ABU:
Calculated based on given BAU and RBU. See JOR.py.
Additional information, not used here: "If the analyzed mitigation projects are executed, they will lead to annual reductions of 3538 Gg in the year 2020; and are expected to increase to 5176 Gg in the year 2030, which represents around 9% of baseline emissions." [p. 10]</t>
  </si>
  <si>
    <t>ABS:
Calculated from given BAU and % reduction (see KEN.py).
ABU:
Calculated from given BAU and % reduction (see KEN.py).</t>
  </si>
  <si>
    <t>ABS:
Calculated based on given BAU and absolute reductions (Tableau 1). ExclLU calculated from tar_inclLU minus bau_LULUCF_taryr. See COM.py.
RBU:
Given on p. 9 (Tableau 1). We do not consider the value given for 2020. ExclLU calculated from tar_inclLU minus bau_LULUCF_taryr. See COM.py.
ABU:
We do not consider the 2020 values. Values given on p. 9 (Tableau 1). ExclLU calculated from ABS_exclLU and bau_exclLU. See COM.py.</t>
  </si>
  <si>
    <t>ABS:
Calculated based on given BAU and % reduction. See KOR.py.
RBU:
Given on p. 1.
ABU:
Calculated based on given BAU and % reduction. See KOR.py.</t>
  </si>
  <si>
    <t>ABS:
Calculated based on the given BAU and absolute reductions. Excluding LULUCF. [p. 5]
See LCA.py.
RBU:
2025 is intermediate target.
Values from Table 1. [p. 2]
Are against IPCM0EL, not only reductions compared to Energy emissions.
AEI:
[p. 6] Give per capita values of BAU and mitigation target. "Under the mitigation plan, and actions proposed in this iNDC, Saint Lucia expects its per capita emissions (excluding figures for LULUCF) to decrease from 3.88 tCO2-eq (2010 estimate) to 3.29 tCO2-eq by 2030, compared to the per capita emissions of 4.25 tCO2-eq it would have increased to under the BAU scenario."
ABU:
Values given. [p. 5]</t>
  </si>
  <si>
    <t>ABS:
Calculated based on given 1990 emissions and % reduction.
See LIE.py.
AEI:
"The overall reduction target of 40 % compared to 1990 corresponds to per capita emissions of 3.6 CO2eq." [Should probably be 3.6 tCO2eq/cap] [p. 4]</t>
  </si>
  <si>
    <t>RBU:
[p. 5] "NDCs for Mitigation intends to reduce the GHG emissions against BAU scenario by 20% in the energy sector (4% unconditionally and 16% conditionally) and by 10% in other sectors (transport, industry, forests and waste) by 3% unconditionally and 7% conditionally by 2030."
We use the 2017 emissions per sector as basis to calculate the 'average' reductions (see LKA.py).</t>
  </si>
  <si>
    <t>ABS:
[p. 19] They give 2020 and 2025 emissions for the mitigated trajectories. No real targets, but 2025 considered here.
RBU:
2030 values given on p. 19.
They give 2020 and 2025 reductions for the mitigated trajectories. 2025 considered here, but no real target.
ABU:
Calculated based on given BAU and reductions on p. 25. 2025 included, even though it is no real target. See LSO.py.</t>
  </si>
  <si>
    <t>ABS:
1990 value read from Figure 1, 50% reduction applied MCO.py).
RBY:
"With a view to the adoption of a legally binding agreement in Paris in December 2015, the Principality of Monaco wishes to contribute to the joint effort by adopting a target to reduce its emissions by 50% by 2030, compared with the reference year of 1990." [p. 4]
Two options: both with -50% in 2030, but with different intermediate targets.</t>
  </si>
  <si>
    <t>ABS:
Calculated based on given base year emissions and given % reductions. LULUCF emissions are negative in 1990, therefore the sink is kept as is. See MDA.py.
RBU:
Given on p. 1. Same values used for all sectors (also LULUCF which is also covered).</t>
  </si>
  <si>
    <t>ABS:
Calculated based on given 2010 emissions and % reductions [p. 3]. See MHL.py.
RBY:
"- commits to a quantified economy-wide target to reduce its emissions of greenhouse gases (GHGs) to at least 32% below 2010 levels by 2025 and to at least 45% below 2010 levels by 2030;
- communicates an indicative target to reduce its emissions of GHGs by at least 58% below 2010 levels by 2035;
- reaffirms its aspiration to achieve net zero GHG emissions by 2050 at the latest;" [p. 2]
We include the indicative 2035 target.</t>
  </si>
  <si>
    <t>ABS:
Energy CO2 only: worst 12.435 MtCO2eq_SAR, best: 11.356 MtCO2eq_SAR. [p. 5]
RBU:
Given BAU and % reductions only for Energy CO2. [p. 5]
ABU:
Calculated based on given BAU (only Energy CO2) and mitigated values [p. 5] MKD.py).</t>
  </si>
  <si>
    <t>ABS:
Calculated based on given BAU and absolute reduction MNG.py).
RBU:
"The expected mitigation impact of these policies and measures will be a 14% reduction in total national GHG emissions excluding Land use, land use change and forestry (LULUCF) by 2030, compared to the projected emissions under a business as usual scenario." [p. 1]
ABU:
"The cumulative impact of the measures listed in Table 1 is estimated to result in approximately an annual reduction of 7.3 Mt CO2-eq. of economy-wide emissions in 2030, corresponding to a 14% reduction compared to a business-as-usual (BAU) scenario, excluding LULUCF." [p. 3]
"Potential reductions: Energy: power and heat: 4.9 MtCO2eq. Industry: 0.7 MtCO2eq. Energy: transport: 1.7 MtCO2eq." [p. 4]</t>
  </si>
  <si>
    <t>ABS:
Calculated based on given BAU and ABU reductions MRT.py).
RBU:
"reduction de ses emissions de GES prevue en 2030 de 22,3%," [p. 4] and "Type de contribution : Conditionnelle 88% et non Conditionnelle 12%." [p. 1]
Unconditional part see MRT.py.
ABU:
Conditional reduction see [p. 4] "une reduction de ses emissions de GES prevue en 2030 de 22,3%, soit 4.2 Millions de tonnes equivalent dioxyde de carbone (Mt eq CO2)". Unconditional part calculated based on BAU and RBU MRT.py).</t>
  </si>
  <si>
    <t>ABS:
Calculated from the given BAU and % reduction (see MUS.py). But: they do not cover all gases. Not considered here.
ABU:
Calculated from the given BAU and % reduction (see MUS.py). But: they do not cover all gases. Not considered here.</t>
  </si>
  <si>
    <t>ABS:
Calculated from the given BAU and % reductions (consistent with Figure 3, p. 2). BAU only "emissions from energy consumption". But that probably accounts for most of the national emissions...
RBU:
Given on p. 2, only for energy consumption.
ABU:
Calculated based on given BAU (energy consumption only) and % reductions. See MDV.py.</t>
  </si>
  <si>
    <t>ABS:
Calculated based on given BAU emissions (2030 value calculated from 2015 and 2040 emissions, with assumption of linear increase), and the given absolute emissions reductions. Includes Forestry. See MWI.py.
RBU:
Calculated based on given BAU emissions (2030 value calculated from 2015 and 2040 emissions, with assumption of linear increase), and the given absolute emissions reductions. Includes Forestry. See MWI.py.
ABU:
"Estimates suggest that between 14,000 and 16,000 Gg of CO2 equivalent will be saved per year by 2030 if a robust low emission development path is adopted." [p. 3]. This includes Forestry.
For the Energy sector and IPPU no quantifications are given [p. 5]. [p. 6] "The mitigation measures suggested in the agricultural sector will unconditionally contribute 100 Gg CO2 equivalent mainly from reduced synthetic fertilizer application, and around 400 Gg CO2 equivalent per annum from implementing climate smart agriculture extensively by 2040, conditional upon support."
AEI:
"Implementing all unconditional and conditional mitigation activities is expected to reduce the per capita emissions of Malawi from 1.4 t CO2e per capita in 2010 to around 0.7 to 0.8 t CO2e per capita in 2030 compared to expected business as usual emissions of around 1.5 t CO2e per capita in 2030." [p. 4]
"Potential reductions from the energy sector will be additional to the expected overall per capita GHG emissions reduction." [p. 4]</t>
  </si>
  <si>
    <t>ABS:
Calculated based on given BAU GHG emissions and GHG % reductions MEX.py).
RBU:
They give reductions for Black Carbon also, which is not considered here.
ABU:
Calculated based on given BAU GHG emissions and GHG % reductions MEX.py).</t>
  </si>
  <si>
    <t>ABS:
Conditional: given on p. 6.
Unconditional: calculated based on the given BAU and % reduction. See NAM.py.
BAU: includes sequestration.
RBU:
Given on p. 6.
ABU:
Conditional: given on p. 6.
Unconditional: calculated based on the given BAU and % reduction. See NAM.py.
BAU: includes sequestration.</t>
  </si>
  <si>
    <t>ABS:
Calculated based on given BAU and absolute reductions NER.py).
RBU:
[p. 4] "Unconditional reduction of 2.5% (BaU 2020) and 3.5% (2030). Conditional reduction of 25% (BaU 2020) and 34.6% (2030, or a reduction of 33,400 GgCO2e)." We exclude the 2020 targets.
ABU:
Calculated based on given BAU and absolute reductions NER.py).
[p. 4] "Conditional reduction of 25% (BaU 2020) and 34.6% (2030, or a reduction of 33,400 GgCO2e)."</t>
  </si>
  <si>
    <t>ABS:
Given on p. 7.
RBU:
Given on p. 7.
ABU:
Calculated from ABS and BAU. [p. 7], see OMN.py.</t>
  </si>
  <si>
    <t xml:space="preserve">ABS:
Calculated based on given BAU (including LULUCF) and % reductions PER.py).
RBU:
[p. 4] "The Peruvian State considers that a 20% reduction will be implemented through domestic investment and expenses, from public and private resources (non-conditional proposal), and the remaining 10% is subject to the availability of international financing and the existence of favorable conditions (conditional proposal)."
ABU:
Calculated based on given BAU (including LULUCF) and % reductions PER.py).
</t>
  </si>
  <si>
    <t>ABS:
Calculated based on given "status quo" BAU and % reduction. See PSE.py.
RBU:
Given on p. 5. We use the "status quo scenario" ("independence scenario" would be -24.4%, and other BAU).
ABU:
Calculated based on given "status quo" BAU and % reduction. See PSE.py.</t>
  </si>
  <si>
    <t>ABS:
Calculated based on given BAU and RBU. See PRY.py.
RBU:
Given on p. 5.
ABU:
Conditional target given on p. 4. Unconditional reduction calculated based on given BAU and RBU. See PRY.py.</t>
  </si>
  <si>
    <t>ABU:
[p. 18] Transport: "GHG emissions reductions estimated 1,260,000 tCO2e". [1.26 MtCO2eq per year or in total?]
[p. 19] Industry: "By 2030, Rwanda intends to avoid total GHG emission reductions of 146,000 tCO2e from Tea and Coffee industries."; [0.146 MtCO2eq per year or in total?]
[p. 21] Other action: "The actual emission reduction potential can vary greatly based on the actual level of low carbon technologies implemented and in implementing 'zero-carbon' principle, the emission reduction potential can be as high as 80-100% compared to a baseline based only on carbon intensive energy source." 
[p. 22] Waste: "approximately 586,000 tCO2e will be reduced from this action." [0.586 MtCO2eq per year or in total?]
[p. 22] Forestry: "leading to a potential net reduction in wood use of approximately 5,770,000 t between 2016 - 2030 (equal to 5,770,000 tCO2 saved)." [5.770 MtCO2eq per year or in total?]
Their emissions in 2016: PRIMAPHIST20 HISTCR:IPCM0EL AR4 7.6265 MtCO2eq; IPC0 AR4 8.4544 MtCO2eq; IPC1A AR4 1.4255 MtCO2eq. Transport is IPC1A3, only part of IPC1A. So we assume that the given reductions are not per year, but in total ... Not sure about start year ("Timeframe: up to 2030"). I assume 2021 to 2030, so 10 years. We divide all given reductions by 10 yrs. So 7.762 MtCO2eq / 10 yrs = 0.7762 MtCO2eq reduction per year, which we set as 2030 absolute reduction against BAU. See also RWA.py.</t>
  </si>
  <si>
    <t>RBU:
[p. 7] "Solomon Islands is a LDC SIDS, that will nonetheless commit to reduce emissions by:
12% below 2015 level by 2025 and 30% below 2015 level by 2030 compared to a BaU projection.
On the understanding that a global agreement addresses international assistance to access financial and technical resources, Solomon Islands can with international assistance, contribute a further:
- 27% reduction in GHG emissions by 2025; and
- 45% reduction in GHG emissions by 2030, compared to a BaU projection.
With appropriate international assistance, Solomon Islands can reduce its emissions by more than 50% by 2050."
We assume it not to be additional, but conditional numbers already to be including the unconditional reduction.
ABU:
[p. 7] "Estimated, quantified emissions impact: In addition to the carbon storage in the forest and ocean ecosystem, Solomon Islands unconditional contribution will reduce 8,300 tCO2e annually. Solomon Islands' conditional contribution (with international assistance) will reduce emissions by 18,800 tCO2e annually by 2025, and by 31,125 tCO2e annually by 2030."
We take those values, but it is unclear how these make sense, as the resulting BAUs are inconsistent. See SLB.py.</t>
  </si>
  <si>
    <t>ABS:
"With this contribution, Seychelles will be a net sink of GHGs by about 50 ktCO2 in 2030, and it will become a net emitter only after 2033." [p. 11]
Calculated based on given BAU and ABU, see SYC.py.
RBU:
Given on p. 1.
ABU:
Given on p. 1.</t>
  </si>
  <si>
    <t>ABS:
Calculated based on BAU on p. 14 (Figure 1). Not sure if LULUCF is in the BAU. We just apply the RBU on the BAU emissions, but: the forestry emissions are negative (see p. 12), we ignore that. See SEN.py.
RBU:
Values given on p. 13. We exclude the 2020 values.
Also give % reductions per sector [e.g., p. 10]. And figures with the BAU emissions per sector (numbers not to identify).
Includes LULUCF?
ABU:
Calculated based on BAU on p. 14 (Figure 1). Not sure if LULUCF is in the BAU. We just apply the RBU on the BAU emissions, but: the forestry emissions are negative (see p. 12), we ignore that. See SEN.py.</t>
  </si>
  <si>
    <t>ABS:
Calculated based on the given BAU and absolute reduction. See STP.py.
RBU:
Given on p. 7. Not sure how to calculate RBU inclLU.
ABU:
Assumption: absolute reduction valid for IPC0 and IPCM0EL.</t>
  </si>
  <si>
    <t>ABS:
Given on p. 12. Calculation of exclLU based on given per sector values, see TCD.py.
RBU:
IPC0 given on p. 12Calculation of exclLU based on given per sector values, see TCD.py.
ABU:
Calculated see TCD.py.</t>
  </si>
  <si>
    <t>ABS:
Given on p. 8. Not sure what is included in BAU.
RBU:
Given on p. 1.
ABU:
Calculated based on given BAU and mitigated emissions (p. 8). See TGO.py.</t>
  </si>
  <si>
    <t>ABS:
[p. 13] We do not use the values given for 2020.
RBU:
Calculated based on values on p. 13 (see TUN.py). We do not use the values given for 2020.
ABU:
Calculated based on values on p. 13 (see TUN.py). We do not use the values given for 2020.
REI:
[p. 3]
AEI:
Not used, as it is given in tCO2eq/1000 DT: [p. 5]
{"AEI": {"IPC0": {"unconditional": {"best": {"2030": "0.469 tCO2eq/1000 DT"}}, "conditional": {"best": {"2030": "0.320 tCO2eq/1000 DT"}}}}}</t>
  </si>
  <si>
    <t>Not sure if targets stand for IPC0 or IPCM0EL. In principle they include Forestry [p. 2], but they also give their BAU as "gross emissions" [p. 6]. We classify them as IPCM0EL targets.
ABS:
Calculated based on given BAU and % reductions TZA.py).
ABU:
Calculated based on given BAU and % reductions TZA.py).</t>
  </si>
  <si>
    <t>ABS:
Based on RBY (p. 1), and baseline emissions read from figure on p. 1. See USA.py.
RBY:
"the United States intends to achieve an economy-wide target of reducing its greenhouse gas emissions by 26-28 per cent below its 2005 level in 2025 and to make best efforts to reduce its emissions by 28%." [p. 1]</t>
  </si>
  <si>
    <t>ABS:
[p. 28] Figure. "non-binding". Values are in AR2, but are available in AR5 as well [p. 27]. Only one BAU pathway given, but mitigated pathways inclLU/exclLU.
RBU:
[p. 26] Calculated based on Numbers in Figures, see URY.py. Only one BAU pathway given, but mitigated pathways inclLU/exclLU.
ABU:
[p. 26] Calculated based on Numbers in Figures, see URY.py. Only one BAU pathway given, but mitigated pathways inclLU/exclLU.
REI:
[p. 26] "Non-binding interpretation of 2025 mitigation objectives": with SAR GWP100/AR5 GTP100 undonditional -49%/-43% reduction in EMI/GDP, and conditional -52%/-47% ("Land Use, Land-Use Change and Forestry Sector are not considered").
Real targets:
"This context enables Uruguay to contribute towards 2025 with an unconditional mitigation objective for an intensity reduction (CO2 emissions per GDP unit) of 24% compared to 1990 values. It also allows the country to aspire to a 29% mitigation objective conditional on additional and specific means of implementation by 2025." [p. 7]
"This context enables Uruguay to contribute towards 2025 with an unconditional mitigation objective for an intensity reduction (CH4 emissions per GDP unit) of 57% compared to 1990 values. It also allows the country to aspire to a 59% mitigation objective, conditional on additional and specific means of implementation by 2025.
Regarding beef production emissions, Uruguay will have a 2025 unconditional mitigation objective for an intensity reduction (CH4 emissions per unit of beef cattle produced, measured in kg of live weight) of 32% compared to 1990 values. It also allows Uruguay to aspire to a 37% mitigation objective conditional on additional and specific means of implementation by 2025." [p. 8]
"This context enables Uruguay to contribute towards 2025 with an unconditional mitigation objective for an intensity reduction (N2O emissions per GDP unit) of 48% compared to 1990 values. It also allows the country to aspire to a 52% mitigation objective conditional on additional and specific means of implementation by 2025.
Regarding beef production emissions, Uruguay will have a 2025 specific unconditional mitigation objective for an intensity reduction (N2O emissions per unit produced, measured as kg of live weight of beef cattle) of 34% compared to 1990 values. It also allows Uruguay to aspire to a 38% mitigation objective conditional on additional and specific means of implementation by 2025." [p. 9]
"The general objectives in Section I refer to aggregate total emissions for each gas and do not imply contributions by sector." [p. 23]</t>
  </si>
  <si>
    <t>ABS:
Calculated based on given BAU (read from Figure 1) and % reduction. Included LULUCF. VCT.py.
RBU:
Given on p. 3.
ABU:
Calculated based on given BAU (read from Figure 1) and % reduction. Included LULUCF. VCT.py.
AEI:
"The proposed, unconditional contribution would result in a reduction in projected per capita emissions to 4.3 tonnes CO2e in 2025" [p. 13], "Estimated to be 5.4 tCO2e per capita in the BAU scenario" [p. 13]</t>
  </si>
  <si>
    <t>ABS:
Calculated from given BAU (excl. IPPU) and %reduction VNM.py).
RBU:
"Unconditional contribution: With domestic resources, by 2030 Viet Nam will reduce GHG emissions by 8% compared to BAU, in which: Emission intensity per unit of GDP will be reduced by 20% compared to the 2010 levels; Forest cover will increase to the level of 45%." [p. 4]
"Conditional contribution: The above-mentioned 8% contribution could be increased to 25% if international support is received through bilateral and multilateral cooperation, as well as through the implementation of new mechanisms under the Global Climate Agreement, in which emission intensity per unit of GDP will be reduced by 30% compared to 2010 levels." [p. 4]
ABU:
Calculated from given BAU (excl. IPPU) and %reduction VNM.py).</t>
  </si>
  <si>
    <t>ABS:
Calculated based on given RBU and ABU ZMB.py). And compared to Figure 1.
RBU:
[p. 5] "It is expected from this scenario that by the end of 2030, estimated 38,000 Gg CO2eq could be mitigated, compared to 20,000 Gg CO2eq under the domestic efforts with limited international support. This translates into a reduction potential of 25% and 47% against 2010 as the base year for the domestic efforts with limited international support and domestic efforts with substantial international support respectively."
ABU:
[p. 5] "It is expected from this scenario that by the end of 2030, estimated 38,000 Gg CO2eq could be mitigated, compared to 20,000 Gg CO2eq under the domestic efforts with limited international support. This translates into a reduction potential of 25% and 47% against 2010 as the base year for the domestic efforts with limited international support and domestic efforts with substantial international support respectively."</t>
  </si>
  <si>
    <t>Given percentage reductions differ between sectors. We base our 'average' reduction on the shares per sector for 2017 (PRIMAP-hist v2.1 HISTCR, and chosen LULUCF source; see LKA.py).</t>
  </si>
  <si>
    <t>In our approach we do not consider the given different base years for the F-gases. They represented 0.20% / 0.27% of total IPCM0EL emissions in 1990 / 1995 MCO.py).
We only consider the 2030 target, and include LULUCF.</t>
  </si>
  <si>
    <t>ABS:
IPCM0EL given on p. 17. We think that not all gases are in these numbers (see p. 15).
IPC0 calculated see ECU.py.
RBU:
IPCM0EL given on p. 17. We think that not all gases are in these numbers (see p. 15).
IPC0: recalculated based on given BAU and ABU (assuming the LULUCF BAU emissions to equal the 2000-2008 reference emissions). See see ECU.py.
ABU:
IPCM0EL calculated from values given on p. 17 (see ECU.py). We think that not all gases are in these numbers (see p. 15).
IPC0: recalculated based on given BAU and ABU (assuming the LULUCF BAU emissions to equal the 2000-2008 reference emissions). See see ECU.py.</t>
  </si>
  <si>
    <t>ABS:
Calculated based on given ABU and RBU. See KIR.py.
RBU:
Given on p. 6.
ABU:
[p. 6] "In addition to the carbon storage in the ocean ecosystem, Kiribati's unconditional contribution will reduce emissions by 10,090 tCO2e annually throughout the period 2020 to 2030. Kiribati's conditional contribution (with international assistance) will reduce emissions by 35,880 tCO2e annually by 2025, and by 38,420 tCO2e annually by 2030."
Conditional target see KIR.py.</t>
  </si>
  <si>
    <t>ABS:
Given on p. 4: "approximately 1.042 billion t-CO2 eq. as 2030 emissions". "The target for removals is set as approximately 37 million t-CO2" [p. 10], 27.8+9.1 = 36.9 MtCO2eq. When calculating the sum over the given 2030 values, the result is 1079.4 MtCO2eq, when including the targeted LULUCF removals, the result is 1042.5 MtCO2eq (see JPN.py).
RBY:
Given on p. 2. "aim at resolutely achieving the level of a reduction of 26.0% by FY 2030 compared to FY 2013 (25.4% reduction compared to FY 2005)."
[p. 10] "The target for removals is set as approximately 37 million t-CO2 (corresponding to 2.6% reduction of total emissions in FY 2013"
We cannot really calculate the inclLU RBY (says target for removals, so negative emissions should be involved, which make it difficult).</t>
  </si>
  <si>
    <t>[p. 2] "Japan will continue to aim at resolutely achieving the level of a reduction of 26.0% by FY 2030 compared to FY 2013 (25.4% reduction compared to FY 2005)." (no updated target compared to previous submission)
[p. 4] "[...] post-2020 GHG emission reductions is at the level of a reduction of 26.0% by fiscal year (FY) 2030 compared to FY 2013 (25.4% reduction compared to FY 2005) (approximately 1.042 billion t-CO2 eq. as
2030 emissions), [...]"
[p. 8-10] 2030 targets and 2013/2005 emissions per gas and for (non-)energy emissions and LULUCF.
[p. 12-20] "Measures which form the basis for the bottom-up calculation of the GHG emission reduction targets" (together with the FY 2030 emission targets and the FY 2013 and 2005 emissions).</t>
  </si>
  <si>
    <t>[p. 5] "Japan's GHG emissions per gross domestic product (GDP) are 0.29 kg-CO2eq./U.S. dollar in 2013 and per capita are 11t-CO2eq./persion in 2013, ..."
2030 target emissions and 2013/2005 baseline emissions given for (non-)energy emissions and per gas, and for LULUCF.
[p. 10] Target for LULUCF (relative and absolute). We could calculate the RBY for exclLU, but if the LULUCF emissions are not positive, that might result in wrong values.</t>
  </si>
  <si>
    <t>[p. 1, NDC] "As for the long-term, Japan submitted its Long-term Strategy under the Paris Agreement as Growth Strategy to the UNFCCC Secretariat in June 2019. In this strategy, Japan proclaims a "decarbonized society" and aims to accomplish it as early as possible in the second half of this century, based on the basic principle of "a virtuous cycle of environment and growth". Japan will strive to achieve a "decarbonized society" as close as possible to 2050 with disruptive innovations, such as artificial photosynthesis and other CCUS technologies and realization of a hydrogen society."</t>
  </si>
  <si>
    <t>Japan additionally mentions in its NDC that "As for the long-term, Japan submitted its Long-term Strategy under the Paris Agreement as Growth Strategy to the UNFCCC Secretariat in June 2019. In this strategy, Japan proclaims a "decarbonized society" and aims to accomplish it as early as possible in the second half of this century, based on the basic principle of "a virtuous cycle of environment and growth". Japan will strive to achieve a "decarbonized society" as close as possible to 2050 with disruptive innovations, such as artificial photosynthesis and other CCUS technologies and realization of a hydrogen society." ([NDC, p. 1](https://www4.unfccc.int/sites/ndcstaging/PublishedDocuments/Japan%20First/SUBMISSION%20OF%20JAPAN'S%20NATIONALLY%20DETERMINED%20CONTRIBUTION%20(NDC).PDF)).
The NDC-assessment is based on Japan's NDC submitted to the UNFCCC in March 2020.</t>
  </si>
  <si>
    <t>[p. 1] "Through this communication, Brazil confirms the commitment originally presented in its intended Nationally Determined Contribution (iNDC), to reduce its greenhouse gas emissions in 2025 by 37%, compared with 2005. Additionally, Brazil commits to reduce its emissions in 2030 by 43%, compared with 2005."
[p. 3] "Economy-wide absolute targets, consistent with the sectors present in the National Inventory of Greenhouse Gas Emissions for 2025 and 2030, always compared with 2005."</t>
  </si>
  <si>
    <t>All sectors covered as they state: "Economy-wide absolute targets, consistent with the sectors present in the National Inventory of Greenhouse Gas Emissions for 2025 and 2030, always compared with 2005." [p. 3]</t>
  </si>
  <si>
    <t>{"ABS": {"inclLU": {"unconditional": {"best": {"2025": "1787.912 MtCO2eq_AR5", "2030": "1617.635 MtCO2eq_AR5"}}}, "exclLU": {"unconditional": {"best": {"2025": "577.245 MtCO2eq_AR5", "2030": "522.269 MtCO2eq_AR5"}}}}, "RBY": {"inclLU": {"unconditional": {"best": {"2025": "-37%", "2030": "-43%"}}}, "exclLU": {"unconditional": {"best": {"2025": "-37%", "2030": "-43%"}}}}, "RBU": NaN, "ABU": NaN, "REI": NaN, "AEI": NaN}</t>
  </si>
  <si>
    <t>ABS:
Calculated based on given base year emissions and RBY. Assuming same RBY for inclLU and exclLU. See BRA.py.
RBY:
[p. 1] "Brazil confirms the commitment originally presented in its intended Nationally Determined Contribution (iNDC), to reduce its greenhouse gas emissions in 2025 by 37%, compared with 2005. Additionally, Brazil commits to reduce its emissions in 2030 by 43%, compared with 2005."
exclLU: assuming the same RBY.</t>
  </si>
  <si>
    <t>Regarding the [Article 6 of the PA (cooperation and markets)](https://unfccc.int/sites/default/files/english_paris_agreement.pdf), the NDC indicates that it intends to use voluntary cooperation, when appropriate ([NDC, p. 6](https://www4.unfccc.int/sites/ndcstaging/PublishedDocuments/Brazil%20First/Brazil%20First%20NDC%20(Updated%20submission).pdf): "Any transfer of units from mitigation results obtained in the Brazilian territory within the framework of the UNFCCC, the Kyoto Protocol or the Paris Agreement will be contingent on prior and formal consent by the Brazilian Federal Government.").
The NDC also mentions a long-term vision, with "Brazil's Nationally Determined Contribution is compatible with an indicative longterm objective of reaching climate neutrality in 2060. The final determination of any long-term strategy for the country, in particular the year in which climate neutrality may be achieved, will, however, depend on the proper functioning of the market mechanisms provided for in the Paris Agreement. The possibility of adopting a more ambitious long-term objective at the appropriate time is not ruled out." ([NDC, p. 3](https://www4.unfccc.int/sites/ndcstaging/PublishedDocuments/Brazil%20First/Brazil%20First%20NDC%20(Updated%20submission).pdf)). In the document we found inconsistencies, as both climate and carbon neutrality by 2060 are mentioned.
The NDC-assessment is based on Brazil's NDC submitted to the UNFCCC in December 2020.</t>
  </si>
  <si>
    <t>"significant share of energy sector in emissions (more than 90%)" [p. 6]
No emissions given (also not in a figure).</t>
  </si>
  <si>
    <t>For the unconditional contribution, only the Energy sector is covered, while for the conditional contribution additionally the remaining main-sectors are covered. (we use economy-wide for both ...)</t>
  </si>
  <si>
    <t>The INDC-assessment is based on the Islamic Republic of Iran's INDC submitted to the UNFCCC in November 2015.</t>
  </si>
  <si>
    <t>[p. 3] "According to Indonesia's Second National Communication of 2010, national greenhouse gas (GHG) emissions were estimated to be 1.8 GtCO2e in 2005. This represents an increase of 0.4 GtCO2e compared to 2000. Most emissions (63%) are the result of land use change and peat and forest fires, with combustion of fossil fuels contributing approximately 19% of total emissions. Based on Indonesia's First Biennial Update Report (BUR) submitted to UNFCCC in January 2016, national greenhouse gas (GHG) emissions was 1.453 GtCO2e in 2012 which represent an increase of 0,452 GtCO2e from year 2000. The main contributing sectors were LUCF including peat fires (47.8%) and energy (34,9%)."
[p. 8] "The BAU scenario is projected approximately 2,869 GtCO2e in 2030 which is updated from the BAU scenario on the INDC due to current condition on energy policy development in particular in coal fired power plant."
[p. 10] Table with BAU emissions per sector and absolute and relative reductions per sector.</t>
  </si>
  <si>
    <t xml:space="preserve">I did not include the conditional worst target in the isipedia text ... </t>
  </si>
  <si>
    <t>The NDC-assessment is based on Indonesia's NDC submitted to the UNFCCC in November 2016.</t>
  </si>
  <si>
    <t>FRA_1</t>
  </si>
  <si>
    <t>[p. 1] "The updated target is to reduce 24.4% from the total national GHG emissions in 2017, which is 709.1 MtCO2eq, by 2030. This is an absolute emissions reduction target that is more predictable and transparent than the target relative to Business-As-Usual (BAU) emissions projection in the previous first NDC. The updated target also includes an increased share of domestic reduction, which is facilitated through the Republic of Korea's continued mitigation efforts such as the nationwide ban on construction of new coal-fired power plants."
[p. 7] "The Republic of Korea plans to use voluntary cooperation under Article 6 of the Paris Agreement as a complementary measure to its domestic mitigation efforts including LULUCF to achieve its target."</t>
  </si>
  <si>
    <t xml:space="preserve">Concerning the country's long-term vision, "President Moon Jae-in declared in his speech on annual budget at the National Assembly in October 2020 that the Republic of Korea will strive to become carbon-neutral by 2050." ([NDC, p. 24](https://www4.unfccc.int/sites/ndcstaging/PublishedDocuments/Republic%20of%20Korea%20First/201230_ROK's%20Update%20of%20its%20First%20NDC_editorial%20change.pdf)).
The NDC-assessment is based on South Korea's NDC submitted to the UNFCCC in December 2020.
</t>
  </si>
  <si>
    <t>Mexico's NDC also includes actions to reduce short-lived climate pollutant (SLCP), with a goal for black carbon, whose mitigation improves air quality with co-benefits to human health and ecosystems. Mexico reaffirms the importance of mitigation of SLCPs to increase the ambition of the NDC, consistent with the best available science presented by the IPCC in its 1.5degC report.
Mexico states BAU emissions of 991 MtCO2eq for 2030 as reference to the mitigation target, which include emissions from LUCF, but exclude its absorptions. It additionally provides estimates of its target's absolute reductions compared to BAU (ABU) emissions. For consistency reasons we recalculated the RBU and ABS based on the also provided BAU emissions that include the LUCF absorptions by using the given ABU as is.</t>
  </si>
  <si>
    <t>Both
[p. 5] "The mitigation component considers unconditional contributions, which will be implemented with the country's own resources, and conditional contributions, which require the support of financial, technical and technological instruments, as well as capacity-building which will accelerate the implementation of mitigation actions across the country."</t>
  </si>
  <si>
    <t>[p. 30] "The NDC includes all sectors defined by IPCC Guidelines: [1] Energy; [2] Industrial processes and product use; [3] Agriculture, forestry, and other land use; and [4] Waste."</t>
  </si>
  <si>
    <t>Regarding [Article 6 of the PA (cooperation and markets)](https://unfccc.int/sites/default/files/english_paris_agreement.pdf), "Mexico expresses its interest in participating in international carbon markets under Article 6 of the Paris Agreement. It is expected that these transfers will support the country in increasing the target to 36% of emission reductions." ([NDC, p. 36](https://www4.unfccc.int/sites/ndcstaging/PublishedDocuments/Mexico%20First/NDC-Eng-Dec30.pdf)).
The NDC-assessment is based on Mexico's NDC submitted to the UNFCCC in December 2020.</t>
  </si>
  <si>
    <t>Unconditional
[p. 8] "Domestically, the Government of Canada is taking steps to reduce greenhouse gas emissions."</t>
  </si>
  <si>
    <t>"Type: Absolute reduction from base-year emissions" [p. 8]
"Canada intends to achieve an economy-wide target to reduce its greenhouse gas emissions by 30% below 2005 levels by 2030." [p. 8]
"Canada is commited to reduce greenhouse gas emissions by 30 percent below 2005 levels by 2030. In addition to addressing gases covered under the UNFCCC, Canada is taking action to reduce black carbon - a short-lived climate pollutant of particular significance in the Arctic due to its contribution to Arctic warming." [p. 1]
[p. 6] "Emissions Reductions from the Pan-Canadian Framework: December 2016, Emissions Projections: 742 Mt in 2030; Canada's 2030 Target: 523 Mt;
Reductions of 89 Mt (from 742 to 653 Mt): Emissions reductions from announced measures as of November 1st, 2016, including regulations (e.g., HFCs, heavy duty vehicles, methane) and provincial measures (e.g., BC Climate Leadership Plan, SK renewables target) and international cap-and-trade credits;
Reductions of 86 Mt (from 653 to 567 Mt): Emissions reductions from measures in the Pan-Canadian Framework, including measures for electricity (coal phase-out by 2030), buildings, transportation (federal clean fuel standard) and industry;
Reductions of 44 Mt (from 567 to 523 Mt): Emissions reductions to come from additional measures, such as public transit, green infrastructure, technology and innovation, and stored carbon (forests, soil, wetlands)."</t>
  </si>
  <si>
    <t>[p. 9] "Canada will explore the use of international mechanisms in the overall effort to achieve its 2030 target, subject to the establishment of robust systems that deliver real and verified emissions reductions. Canada will work with Parties under the UNFCCC to ensure effective systems are established."</t>
  </si>
  <si>
    <t>Regarding [Article 6 of the PA (cooperation and markets)](https://unfccc.int/sites/default/files/english_paris_agreement.pdf), "Canada will explore the use of international mechanisms in the overall effort to achieve its 2030 target, subject to the establishment of robust systems that deliver real and verified emissions reductions. Canada will work with Parties under the UNFCCC to ensure effective systems are established." ([NDC, p. 9](https://www4.unfccc.int/sites/ndcstaging/PublishedDocuments/Canada%20First/Canada%20First%20NDC-Revised%20submission%202017-05-11.pdf)).
The NDC-assessment is based on Canada's NDC submitted to the UNFCCC in May 2017.</t>
  </si>
  <si>
    <t>[p. 6] "The EU and its Member States wish to communicate the following NDC. The EU and its Member States, acting jointly, are committed to a binding target of a net domestic reduction of at least 55% in greenhouse gas emissions by 2030 compared to 1990."
"The target is an economy-wide net reduction from base year emissions, of at least 55% greenhouse gas reductions, without contribution from international credits." [p. 8]
"Geographical scope: EU and its Member States (Belgium, Bulgaria, Czech Republic, Denmark, Germany, Estonia, Ireland, Greece, Spain, France, Croatia, Italy, Cyprus, Latvia, Lithuania, Luxembourg, Hungary, Malta, Netherlands, Austria, Poland, Portugal, Romania, Slovenia, Slovakia, Finland, Sweden). Including EU outermost regions (Guadeloupe, French Guiana, Martinique, Mayotte, Reunion, Saint Martin (France), Canary Islands (Spain), Azores and Madeira (Portugal))." [p. 8]</t>
  </si>
  <si>
    <t>Unconditional
[p. 17] "The EU's at least 55% net reduction target by 2030 is to be achieved through domestic measures only, without contribution from international credits." (does this refer to markets or does it mean unconditional?)</t>
  </si>
  <si>
    <t>[p. 13] "The respective emissions reductions in force at time of this submission are as follows.
Under Directive (EU) 2018/410 the EU Emissions Trading System: EU will reduce its emissions from the sectors covered by this legislation by 43% from 2005 levels by 2030;
Under Regulation (EU) 2018/842, each EU Member State will reduce its emissions from sectors outside the EU ETS from 2005 levels by 2030 in accordance with the following percentage: Belgium 35%, Bulgaria 0%, Czech Republic 14%, Denmark 39%, Germany 38%, Estonia 13%, Ireland 30%, Greece 16%, Spain 26%, France 37%, Croatia 7%, Italy 33%, Cyprus 24%, Latvia 6%, Lithuania 9%, Luxembourg 40%, Hungary 7%, Malta 19%, Netherlands 36%, Austria 36%, Poland 7%, Portugal 17%, Romania 2%, Slovenia 15%, Slovakia 12%, Finland 39%, Sweden 40%."
"Norway, Iceland and Liechtenstein have been participating in the EU ETS since 2008, and an agreement linking the EU and Swiss emissions trading systems entered into force in 2020." [p. 17]</t>
  </si>
  <si>
    <t>Not all EU Member States will reduce their emissions at a similar level. Reduction levels for non EU Emissions Trading System (EU ETS) sectors are defined for each of the countries and provided within the NDC ([NDC, p. 13](https://www4.unfccc.int/sites/ndcstaging/PublishedDocuments/European%20Union%20First/EU_NDC_Submission_December%202020.pdf); Regulation (EU) 2018/842). For EU ETS sectors, the "EU will reduce its emissions from the sectors covered by this legislation by 43% from 2005 levels by 2030" ([NDC, p. 13](https://www4.unfccc.int/sites/ndcstaging/PublishedDocuments/European%20Union%20First/EU_NDC_Submission_December%202020.pdf); Regulation (EU) 2018/410). As additional information, the EU mentions that these are "The respective emissions reductions in force at time of this submission" ([NDC, p. 13](https://www4.unfccc.int/sites/ndcstaging/PublishedDocuments/European%20Union%20First/EU_NDC_Submission_December%202020.pdf)), therefore contributions might need an update to meet the new 55% reduction target (previous target: 40% reduction). Not only EU Member States are part of the EU ETS, but "Norway, Iceland and Liechtenstein have been participating in the EU ETS since 2008, and an agreement linking the EU and Swiss emissions trading systems entered into force in 2020." ([NDC, p. 17](https://www4.unfccc.int/sites/ndcstaging/PublishedDocuments/European%20Union%20First/EU_NDC_Submission_December%202020.pdf)).
The NDC contains information on the handling of LULUCF emissions, for the EU's "aim of enhancing the EU's net land sinks in the long-term" ([NDC, p. 15](https://www4.unfccc.int/sites/ndcstaging/PublishedDocuments/European%20Union%20First/EU_NDC_Submission_December%202020.pdf)), i.a., "each Member State shall ensure that emissions do not exceed removals, calculated as the sum of total emissions and total removals on its territory in all of the land accounting categories combined, as accounted in accordance with this Regulation." ([NDC, p. 13](https://www4.unfccc.int/sites/ndcstaging/PublishedDocuments/European%20Union%20First/EU_NDC_Submission_December%202020.pdf); Regulation (EU) 2018/841). In a mix of gross-net and net-net, accounting for emissions and removals from LULUCF follows rules that are specific to the category (additional details: [NDC, p. 16](https://www4.unfccc.int/sites/ndcstaging/PublishedDocuments/European%20Union%20First/EU_NDC_Submission_December%202020.pdf), and Regulation (EU) 2018/841).
As for its long-term vision, "In December 2019, the European Council (heads of state or government of the EU Member States, the European Council President and the President of the European Commission) endorsed the objective of achieving a climate-neutral EU by 2050, in line with the Paris Agreement. On 5 March 2020, the Council of the European Union adopted a long-term low greenhouse gas emission development strategy of the EU and its Member States, reflecting this climate neutrality objective and submitted this to the UNFCCC Secretariat." ([NDC, p. 1](https://www4.unfccc.int/sites/ndcstaging/PublishedDocuments/European%20Union%20First/EU_NDC_Submission_December%202020.pdf)).
The NDC-assessment is based on the EU's NDC submitted to the UNFCCC in December 2020.</t>
  </si>
  <si>
    <t>ABU:
"The actions and plans outlined in this submission seek to achieve mitigation co-benefits ambitions of up to 130 million tons of CO2eq avoided by 2030 annually through contributions to economic diversification and adaptation." [p. 1]</t>
  </si>
  <si>
    <t>No data (also no figure).</t>
  </si>
  <si>
    <t>Regarding LULUCF, the NDC includes the following measures, "Reduced desertification: Undertake measures to enhance desertification management. Support actions that will promote the stabilization of sand movements around cities and roads, while increasing sinks for capacity through using green belts as barriers. Develop and enhance arid and semi-arid rural areas through various natural resource conservation activities, biodiversity and eco-system based adaptation efforts. The objective is to improve soil quality, water, pasture and wildlife resources through a system of protected areas and reserves. Mitigation co-benefits may include those relating to reducing land degradation and improving land management practices, especially for agriculture and forestry." ([NDC, p. 4](https://www4.unfccc.int/sites/ndcstaging/PublishedDocuments/Saudi%20Arabia%20First/KSA-INDCs%20English.pdf)).
The NDC-assessment is based on Saudi Arabia's NDC submitted to the UNFCCC in November 2016.</t>
  </si>
  <si>
    <t>The mitigation contributions include emissions and removals from LULUCF, with additional information on the respective accounting provided in the NDC: "Australia will account based on UNFCCC inventory reporting sectors using a net-net approach across all sectors. Australia will apply the natural disturbance provision in reporting net emissions from infrequent, extreme wildfires in temperate forests, which are beyond control despite the extensive efforts of emergency management organisations. Australia will report total national net emissions with and without the natural disturbance provision. Australia will apply the stock-change approach to reporting and accounting emissions from harvested wood products." ([NDC, p. 7](https://www4.unfccc.int/sites/ndcstaging/PublishedDocuments/Australia%20First/Australia%20NDC%20recommunication%20FINAL.PDF)).
The NDC-assessment is based on Australia's NDC submitted to the UNFCCC in December 2020.</t>
  </si>
  <si>
    <t>The INDC-assessment is based on Turkey's INDC submitted to the UNFCCC in September 2015.</t>
  </si>
  <si>
    <t>AFOLU is included in South Africa's contribution "as one of the major IPCC categories. The greater uncertainty in AFOLU emissions should be noted, as well as the intention to reduce uncertainty over time."  ([NDC, p. 9](https://www4.unfccc.int/sites/ndcstaging/PublishedDocuments/South%20Africa%20First/South%20Africa.pdf)). Further, "Uncertainty should be noted in two respects. Firstly, the greater uncertainty in AFOLU emissions (relative to other sectors) has been noted above. South Africa's current understanding is that our land sector is estimated to be a net sink. The intention is to reduce uncertainty in data over time, with a view to a comprehensive accounting approach for land-based emissions and removals." ([NDC, p. 11](https://www4.unfccc.int/sites/ndcstaging/PublishedDocuments/South%20Africa%20First/South%20Africa.pdf)).
The NDC-assessment is based on South Africa's NDC submitted to the UNFCCC in November 2016.</t>
  </si>
  <si>
    <t>Regarding the geographical scope of this NDC, it is declared that "In the UK GHG Inventory submission to the UNFCCC, the UK will continue to report emissions on behalf of the Crown Dependencies (Jersey, Guernsey, Isle of Man) and the Overseas Territories (Bermuda, Cayman Islands, Falkland Islands, Gibraltar) which have joined the UK's instrument of ratification of the Convention. These emissions currently constitute approximately 1% of the UK emissions total." ([NDC, p. 7](https://www4.unfccc.int/sites/ndcstaging/PublishedDocuments/United%20Kingdom%20of%20Great%20Britain%20and%20Northern%20Ireland%20First/UK%20Nationally%20Determined%20Contribution.pdf)).
Concerning [Article 6 of the PA (cooperation and markets)](https://unfccc.int/sites/default/files/english_paris_agreement.pdf), the NDC indicates that "While the UK intends to meet its NDC target through reducing emissions domestically, it reserves the right to use voluntary cooperation under Article 6 of the Paris Agreement. Such use could occur through the linking of a potential UK emissions trading system to another emissions trading system or through the use of emissions reductions or removals units." ([NDC, p. 29](https://www4.unfccc.int/sites/ndcstaging/PublishedDocuments/United%20Kingdom%20of%20Great%20Britain%20and%20Northern%20Ireland%20First/UK%20Nationally%20Determined%20Contribution.pdf)).
As for its long-term vision, the UK mentions that "Ahead of COP26, the UK intends to publish a comprehensive Net Zero Strategy, setting out the government's vision for transitioning to a net zero economy by 2050, making the most of new growth and employment opportunities across the UK." ([NDC, p. 11](https://www4.unfccc.int/sites/ndcstaging/PublishedDocuments/United%20Kingdom%20of%20Great%20Britain%20and%20Northern%20Ireland%20First/UK%20Nationally%20Determined%20Contribution.pdf)).
The NDC-assessment is based on the UK's NDC submitted to the UNFCCC in December 2020.</t>
  </si>
  <si>
    <t>PRK_1</t>
  </si>
  <si>
    <t>MDA_1</t>
  </si>
  <si>
    <t>As for [Article 6 of the PA (cooperation and markets)](https://unfccc.int/sites/default/files/english_paris_agreement.pdf), "Thailand will continue to explore the potentials of bilateral, regional and multilateral market-based cooperation, including in the context of Article 6" ([NDC, p. 4](https://www4.unfccc.int/sites/ndcstaging/PublishedDocuments/Thailand%20First/Thailand%20Updated%20NDC.pdf)).
The NDC-assessment is based on Thailand's NDC submitted to the UNFCCC in October 2020.</t>
  </si>
  <si>
    <t>Nothing mentioned on the coverage, but all sectors in GHG emissions inventory [p. 21], also Land Use Change &amp; Forestry, and same in BAU projection [p. 26].
[p. 16] "There is widespread potential for mitigation in all sectors of the national economy."
[p. 17-20] "Options in Energy Sector [...] Options for Agriculture Sector"</t>
  </si>
  <si>
    <t>historical emissions and BAU per sector: [p. 21+26]</t>
  </si>
  <si>
    <t>2015 [p. 26]</t>
  </si>
  <si>
    <t>Conditional
[p. 28] "Having considered the existing potential for mitigation in the country, Pakistan intends to reduce up to 20% of its 2030 projected GHG emissions subject to availability of international grants to meet the total abatement cost for the indicated 20 percent reduction amounting to about US$ 40 billion at current prices."</t>
  </si>
  <si>
    <t xml:space="preserve">ABS:
Calculated based on given BAU and RBU. LULUCF is a source, so it was treated as the other sectors. See PAK.py.
RBU:
"intends to reduce up to 20% of its 2030 projected GHG emissions" [p. 28]
ABU:
Calculated based on given BAU and RBU. LULUCF is a source, so it was treated as the other sectors. See PAK.py.
We could calculate the exclLU part based on the provided emissions, assuming the same % reduction... </t>
  </si>
  <si>
    <t>The NDC-assessment is based on Pakistan's NDC submitted to the UNFCCC in November 2016.</t>
  </si>
  <si>
    <t>Additional information on LULUCF is presented, mentioning that "The inclusion of non-forest land (cropland, grassland, wetlands and settlement) will be determined later."([NDC, p. 2](https://www4.unfccc.int/sites/ndcstaging/PublishedDocuments/Malaysia%20First/INDC%20Malaysia%20Final%2027%20November%202015%20Revised%20Final%20UNFCCC.pdf)), and legacy issues are states concerning LULUCF, as "Malaysia has a long forest management history. However, there are some areas of forest that have been degraded due to past management effects. Restoration and rehabilitation of these forests incurs high cost and nurturing. Furthermore, the advent of climate change has also highlighted another legacy in forest management, that is, the drained peatlands. In the 1960s and 70s, peatlands were considered a wasteland and draining was considered an effective rehabilitation to improve the productivity. Some of these drained peatlands are now unmanaged and are susceptible to wildfires during the dry seasons. It is also expensive to "re-wet" these areas." ([NDC, p. 4](https://www4.unfccc.int/sites/ndcstaging/PublishedDocuments/Malaysia%20First/INDC%20Malaysia%20Final%2027%20November%202015%20Revised%20Final%20UNFCCC.pdf)).
The NDC-assessment is based on Malaysia's NDC submitted to the UNFCCC in November 2016.</t>
  </si>
  <si>
    <t>For LULUCF, the NDC presents various measures to achieve the planned emissions reductions or enhancement of sequestration potential. These include "Protecting, conserving and sustainably using forests and forest land to increase carbon sequestration and forest certification; Planting and developing forests, prioritising production forests, large timber forests and coastal forests; Restoring protection forests and special-use forests; Defining areas for restoring natural forests, promoting forest regeneration and enrichment planting in areas planned for forestry; Improving forest carbon stock quality and volume; and Developing agroforestry models to enhance carbon stocks and conserve land." ([NDC, p. 16](https://www4.unfccc.int/sites/ndcstaging/PublishedDocuments/Viet%20Nam%20First/Viet%20Nam_NDC_2020_Eng.pdf)). Furthermore, "In the LULUCF sector, mitigation measures that can bring synergy with socio-economic development at a high level include the protection of natural forests (3.5 million ha) and the protection and afforestation of special-use forest (50,000 ha)." ([NDC, p. 27](https://www4.unfccc.int/sites/ndcstaging/PublishedDocuments/Viet%20Nam%20First/Viet%20Nam_NDC_2020_Eng.pdf)).
Compared to its previous submissions, the 2020 updated NDC is stated to be more ambitious, as "GHG reductions in the updated NDC in the case of unconditional contribution are increased in both amount as well as ratio compared to BAU by 2030. More specifically, the reductions are increased by 21.2 million tonnes of CO2eq (from 62.7 million tonnes in the current NDC to 83.9 million tonnes [AR4] in the updated NDC), or by 1% in percentage terms (from 8% in the current NDC to 9% in the updated NDC). With international support, the contribution is increased from 25% to 27%, increasing the reduction amount by 52.6 million tonnes of CO2eq (from 198.2 million tonnes in the current NDC to 250.8 million tonnes [AR4] in the updated NDC)." ([NDC, p. 14](https://www4.unfccc.int/sites/ndcstaging/PublishedDocuments/Viet%20Nam%20First/Viet%20Nam_NDC_2020_Eng.pdf)). Additionally, Viet Nam's previous NDC excluded the important sector Industrial Processes and Product Use (IPPU). "The IP sector has been included in GHG inventory, BAU scenario and mitigation measures. With total emissions of 38.6 million tonnes of CO2eq, 12.0% of the country's total emissions in 2014, the IP sector is expected to emit 140.3 million tonnes of CO2eq, or 14.4% of the country's total emissions, in 2030." ([NDC, p. 8](https://www4.unfccc.int/sites/ndcstaging/PublishedDocuments/Viet%20Nam%20First/Viet%20Nam_NDC_2020_Eng.pdf)).
The NDC-assessment is based on Viet Nam's NDC submitted to the UNFCCC in September 2020.</t>
  </si>
  <si>
    <t>RBY:
[p. 1] "Unconditional target: A 15% reduction in GHG emissions by 31 December 2030 compared to the base year.
Conditional target: A 25% reduction in GHG emissions by 31 December 2030 compared to the base year, subject to additional international investments, access to low carbon technologies transfer mechanism, green climate funds and flexible mechanism for country with economy in transition."
RBU:
[p. 3] "Under a revised and conservative business as usual scenario which takes into account potentially lower GDP growth rates the target proposed by Kazakhstan amounts to a 22% reduction in GHG emissions by 2030 compared to BAU projected emissions. Under favourable economic conditions and an increase in oil prices, the unconditional target proposed by Kazakhstan would amount to a 34% reduction in GHG emissions by 2030 compared to BAU projected emissions."
We do not include this information here.</t>
  </si>
  <si>
    <t>The NDC-assessment is based on Kazakhstan's NDC submitted to the UNFCCC in December 2016.</t>
  </si>
  <si>
    <t>ABS:
Calculated based on given BAU and % reductions. See NGA.py.
RBU:
Given on p. 2.
ABU:
Calculated based on given BAU and % reductions. See NGA.py.
Give key mitigation measures with "Potential GHG reduction (million tonnes per year in 2030)" [p. 3].</t>
  </si>
  <si>
    <t>"Type of objective: Reduction from Business as Usual (BAU)" [p. 2]
"Unconditional and conditional mitigation objectives: 20% unconditional, 45% conditional" [p. 2]
[p. 3] "Key mitigation measures": "Economy-wide energy efficiency", "Efficient gas power stations", "Work toward ending of gas flaring", "Climate smart agriculture", "Reduce transmission losses", "Renewable energy". Potential GHG reductions: 179, 192, 64, 74, 26, 31 million tonnes per year in 2030.</t>
  </si>
  <si>
    <t>Both [p. 2]
[p. 9] "Nigeria can make a significant additional contribution with international support, in the form of finance and investment, technology and capacity building."</t>
  </si>
  <si>
    <t>[p. 3+9] "Under a business-as-usual growth scenario, consistent with strong economic growth of 5% per year, Nigeria’s emissions are expected to grow to around 900 million tonnes per year in 2030, which translates to around 3.4 tonnes per person."</t>
  </si>
  <si>
    <t>The NDC-assessment is based on Nigeria's NDC submitted to the UNFCCC in May 2017.</t>
  </si>
  <si>
    <t>ABS:
Calculated based on given base year emissions and % reduction (see UKR.py). Emi_onlyLU is sink in 1990, so it was not touched.
We could maybe also calculate the ABS for exclLU.</t>
  </si>
  <si>
    <t>The NDC-assessment is based on Ukraine's NDC submitted to the UNFCCC in September 2016.</t>
  </si>
  <si>
    <t>"Ukraine defines ambitious, but at the same time substantiated and fair target with regard to the level of GHG emissions. It will not exceed 60% of 1990 GHG emissions level in 2030" [p. 2]</t>
  </si>
  <si>
    <t>Both
"Thus, Article 4 of the UNFCCC, which states that developed parties shall provide support to developing countries in applying their liabilities, should be enacted. Hence, Egyptian national efforts alone will not be able to fulfill the State aspirations in contributing to the international climate change abatement efforts. Depending only on local financial resources, along with the large development aspirations of Egypt, will limit this contribution." [p. 13]</t>
  </si>
  <si>
    <t>[p. 10] "Mitigation Policies: The key for Egypt to mitigate GHGs emissions is to provide appropriate foundations for the development of low carbon energy systems.
Pathways to achieving high CO2 mitigation levels comprise the following: Widespread diffusion of locally appropriate low carbon energy production technologies, with substantial reductions in energy intensity; Comprehensive mitigation efforts covering all major sources of emissions; Locally-appropriate technology transfer and financial flows from industrialized countries (Annex I countries) to support carbon emission abatement according to the UNFCCC principles, which acknowledges that developed countries should provide required support to developing countries in this regard.
Policies targeting development that is more sustainable rely upon five main pillars: 1. More efficient use of energy, especially by end users; 2. Increased use of renewable energy as a n alternative to non renewable energy sources; 3. Use of advanced locally appropriate and more-efficient fossil fuel technologies which is less-emitting, in addition to new generations of nuclear power; 4. Energy efficiency is the cornerstone to be targeted by policy makers to decouple demand on energy and economic growth and; 5. Reform energy subsidies . This policy is implemented using four pillars, namely: set different prices for petroleum products based on energy generation efficiency ; increase the efficiency of energy use; provide support to certain sectors to promote switching from conventional energy sources to clean energy sources ; and apply the fuel subsidy smartcard system to ensure that subsidies are received by target beneficiaries."</t>
  </si>
  <si>
    <t>[p. 12] "A national market for carbon trading may be established. This national market may further be developed into a regional market, which can attracting foreign direct investment in national carbon credit transactions, especially in the Arab and African region."</t>
  </si>
  <si>
    <t>Egypt's NDC does not contain a clear quantifiable GHG mitigation target. It does contain mitigation policies, however, with "The key for Egypt to mitigate GHGs emissions is to provide appropriate foundations for the development of low carbon energy systems."([NDC, p. 10](https://www4.unfccc.int/sites/ndcstaging/PublishedDocuments/Egypt%20First/Egyptian%20INDC.pdf)). Here, the general "Pathways to achieving high CO2 mitigation levels" are stated as well as the "five main pillars" the "Policies targeting development that is more sustainable rely upon". Based on the following declarations, we assess Egypt's NDC not to be unconditional: "Thus, Article 4 of the UNFCCC, which states that developed parties shall provide support to developing countries in applying their liabilities, should be enacted. Hence, Egyptian national efforts alone will not be able to fulfill the State aspirations in contributing to the international climate change abatement efforts. Depending only on local financial resources, along with the large development aspirations of Egypt, will limit this contribution." ([NDC, p. 13](https://www4.unfccc.int/sites/ndcstaging/PublishedDocuments/Egypt%20First/Egyptian%20INDC.pdf)).
In its NDC, the country lists "Greenhouse Gas Mitigation Measures in Different Energy Sub-Sectors" ([NDC, p. 11](https://www4.unfccc.int/sites/ndcstaging/PublishedDocuments/Egypt%20First/Egyptian%20INDC.pdf)), as well as "GHGs Emissions Reduction Actions in Non-Energy Sectors" ([NDC, p. 12](https://www4.unfccc.int/sites/ndcstaging/PublishedDocuments/Egypt%20First/Egyptian%20INDC.pdf)). Furthermore, the country indicates that the "Pathways to achieving high CO2 mitigation levels comprise the following: [...] Comprehensive mitigation efforts covering all major sources of emissions" ([NDC, p. 10](https://www4.unfccc.int/sites/ndcstaging/PublishedDocuments/Egypt%20First/Egyptian%20INDC.pdf)). Based on the given information, we assess measures to cover all main IPCC sectors (Energy, IPPU, Agriculture, LULUCF, and Waste). The covered Kyoto GHGs are not clearly defined in the NDC. CO2 is mentioned as "Pathways to achieving high CO2 mitigation levels comprise the following" ([NDC, p. 10](https://www4.unfccc.int/sites/ndcstaging/PublishedDocuments/Egypt%20First/Egyptian%20INDC.pdf)), and regarding the country's absorptive capacity ("Additional mitigation measures include the increase of the country's CO2 absorptive capacity through plantation, maintaining suitable types of trees along road sides, the middle-island of inter-city and urban roads, and on irrigation and drainage canal banks. In addition, wood forests should use treated wastewater for irrigation.", [NDC, p. 11](https://www4.unfccc.int/sites/ndcstaging/PublishedDocuments/Egypt%20First/Egyptian%20INDC.pdf)). Due to missing clarity, we assume CO2, CH4, and N2O to be addressed by Egypt's NDC. This sectoral and gas coverage would result in approx. 98.9% of national 2017' emissions being included in the NDC.</t>
  </si>
  <si>
    <t>The INDC-assessment is based on Iraq's INDC submitted to the UNFCCC in November 2015.</t>
  </si>
  <si>
    <t>Regarding [Article 6 of the PA (cooperation and markets)](https://unfccc.int/sites/default/files/english_paris_agreement.pdf) the following information is given. "While the UAE intends to primarily rely on domestic efforts to fulfill its NDC objectives, it may consider using voluntary cooperation under Article 6 of the Paris Agreement to partially fulfill these objectives." ([NDC, p. 2](https://www4.unfccc.int/sites/ndcstaging/PublishedDocuments/United%20Arab%20Emirates%20Second/UAE%20Second%20NDC%20-%20UNFCCC%20Submission%20-%20English%20-%20FINAL.pdf)).
The NDC-assessment is based on the United Arab Emirates's NDC submitted to the UNFCCC in December 2020.</t>
  </si>
  <si>
    <t>When covering only Energy CO2 + CH4 + N2O, PRIMAP-hist v2.1 HISTCR 2017 (exclLU) adds up to only 79.1% covered emissions. But NDC states "Greenhouse gases: INDC comprises information about three main greenhouse gases (CO2, CH4, N2O), with their share of approximately 95% in the total emission." [p. 3]. But also: PRIMAP-hist would add up to 99.96% coverage if using all sectors and the three gases ...</t>
  </si>
  <si>
    <t>The NDC-assessment is based on Algeria's NDC submitted to the UNFCCC in October 2016.</t>
  </si>
  <si>
    <t>As for new market mechanisms, Egypt announces that "A national market for carbon trading may be established. This national market may further be developed into a regional market, which can attracting foreign direct investment in national carbon credit transactions, especially in the Arab and African region." ([NDC, p. 12](https://www4.unfccc.int/sites/ndcstaging/PublishedDocuments/Egypt%20First/Egyptian%20INDC.pdf)).
As we did not quantify mitigation contributions by Egypt, we assume the country's emissions to follow projected baseline emissions. This is of special need when aggregating country-level data to regional or global values, to then, e.g., derive estimates of the end-of-century warming levels in line with mitigation pledges.
The NDC-assessment is based on Egypt's NDC submitted to the UNFCCC in June 2017.</t>
  </si>
  <si>
    <t>The INDC-assessment is based on the Philippines's INDC submitted to the UNFCCC in October 2015.</t>
  </si>
  <si>
    <t>Quatar's NDC does not contain a clear quantifiable GHG mitigation target. However, it states several measures of "Economic Diversification with Mitigation Co-benefits" ("Energy Efficiency", "Clean Energy and Renewables", "Research and Development", "Education", "Tourism", [NDC, p. 2-4](https://www4.unfccc.int/sites/ndcstaging/PublishedDocuments/Qatar%20First/Qatar%20INDCs%20Report%20-English.pdf)), as well as "Adaptation actions with Mitigation Co-benefits" ("Water Management", "Infrastructure and Transport", "Waste Management", "Awareness", [NDC, p. 4-5](https://www4.unfccc.int/sites/ndcstaging/PublishedDocuments/Qatar%20First/Qatar%20INDCs%20Report%20-English.pdf)). The targeted sectors and gases are not clearly stated, but based on the information on actions and measures, we assume the main IPCC sectors Energy and Waste to be covered by the NDC ([NDC, p. 2-5](https://www4.unfccc.int/sites/ndcstaging/PublishedDocuments/Qatar%20First/Qatar%20INDCs%20Report%20-English.pdf), not covering IPPU, Agriculture, and LULUCF), and as for the Kyoto GHGs, we assume CO2 (not mentioned), CH4, and HFCs to be covered ([NDC, p. 2+5](https://www4.unfccc.int/sites/ndcstaging/PublishedDocuments/Qatar%20First/Qatar%20INDCs%20Report%20-English.pdf), not covering N2O, PFCs, SF6, and NF3). In total, our assessment of covered sectors and gases results in an estimated 93.1% of 2017' emissions being targeted by the NDC (based on [PRIMAP-hist v2.1 HISTCR exclLU, in AR4](https://dataservices.gfz-potsdam.de/pik/showshort.php?id=escidoc:4736895)).</t>
  </si>
  <si>
    <t>As we did not quantify mitigation contributions by Qatar, we assume the country's emissions to follow projected baseline emissions. This is of special need when aggregating country-level data to regional or global values, to then, e.g., derive estimates of the end-of-century warming levels in line with mitigation pledges.
The NDC-assessment is based on Qatar's NDC submitted to the UNFCCC in June 2017.</t>
  </si>
  <si>
    <t>Both
[p. 2] "The INDC includes both unconditional and conditional emissions reduction goals for the power, transport, and industry sectors, alongside further mitigation actions in other sectors, which Bangladesh intends to carry out. Bangladesh intends to implement its conditional emissions reduction goal subject to appropriate international support in the form of finance, investment, technology development and transfer, and capacity building."</t>
  </si>
  <si>
    <t>Both
[p. 11] ""Bangladesh already aimed for an unconditional reduction of GHG emissions by 5% from Business as Usual (BAU) levels by 2030 equivalent to 12 MtCO2e in the power, transport and industry sectors. In the unconditional part of NDC, only those mitigation measures were considered which would be implemented on the basis of current local level capacity, and financed through internal resources. Contingent upon international funding and technological support, the country targeted to reduce GHG emissions in the same sectors up to 36 MtCO2e by 2030 or 15% below BAU emissions.""</t>
  </si>
  <si>
    <t>Information taken from NDC2016
SAR</t>
  </si>
  <si>
    <t>Information taken from NDC2016: NaN</t>
  </si>
  <si>
    <t>Information taken from NDC2016
"Sectors covered by the contribution: The contribution covers the power sector, and energy use in the transport and industry sectors. Other sectors are not included in the quantified contribution, but are included as action-based conditional contributions." [NDC2016, p. 8]
"Approach for land-based emissions: Data was not available to allow for detailed analysis of future GHG emissions and mitigation potential in the LULUCF sector. Further work will be needed to quantify this accurately (see section 4 on INDC implementation)." [NDC2016, p. 8]</t>
  </si>
  <si>
    <t>"Sectors covered by the contribution: The contribution covers the power sector, and energy use in the transport and industry sectors. Other sectors are not included in the quantified contribution, but are included as action-based conditional contributions." [p. 8]
"Approach for land-based emissions: Data was not available to allow for detailed analysis of future GHG emissions and mitigation potential in the LULUCF sector. Further work will be needed to quantify this accurately (see section 4 on INDC implementation)." [p. 8]</t>
  </si>
  <si>
    <t>Information taken from NDC2016
"Scope of gases included in the contribution: Carbon dioxide (CO2), methane (CH4), nitrous oxide (N2O), hydrofluorocarbons (HFCs), perfluorocarbons (PFCs) and Sulphur Hexafluoride (SF6)." [NDC2016, p. 8]
Cover HFCS, PFCS and SF6, but only mention power in the industry sector.</t>
  </si>
  <si>
    <t>Information taken from NDC2016
"Under a BAU scenario, GHG emissions in Bangladesh in [the power, transport and industry] sectors are expected to represent 69% of total emissions by 2030 (excluding LULUCF)." [NDC2016, p. 3]</t>
  </si>
  <si>
    <t>Information taken from NDC2016
"The IPCC Revised 1996 Guidelines for National Greenhouse Gas Inventories and the Good Practice Guidance and Uncertainty Management in National Greenhouse Gas Inventories were used to calculate current and future GHG emissions." [NDC2016, p. 8]</t>
  </si>
  <si>
    <t>Information taken from NDC2016
SAR
"Global warming potentials: The carbon dioxide equivalent has been calculated using the 100 year global warming potentials in accordance with the Revised IPCC 1996 Guidelines." [NDC2016, p. 8]</t>
  </si>
  <si>
    <t>Information taken from NDC2016
"Timeframe for implementation: The timeframe for implementation of the INDC is 2020 - 2030." [NDC2016, p. 8]</t>
  </si>
  <si>
    <t>Information taken from NDC2016
"GHG projections were developed to be consistent with Bangladesh's aim of becoming a middle-income country by 2021. The exact approach to estimating GHG emissions was tailored for each sector according to the availability of data. For example, GHG emissions from road transport were calculated in a relatively disaggregated manner, by combining data on numbers of vehicles, distances travelled and the fuel efficiencies of the vehicles. Similarly, GHG emissions from electricity use in households were calculated in a detailed bottom-up manner, using data on projected numbers of electrical appliances and their efficiencies. On the other hand, GHG emissions from industry were calculated using aggregated energy demand data per industrial sub-sector and forecasts of future industrial output. Future emissions were modelled using the LEAP model, with emissions being calculated from the relevant activity data and emissions factors." [NDC2016, p. 8]</t>
  </si>
  <si>
    <t>Information taken from NDC2016
ABS:
Calculation see BGD.py.
RBU:
"- An unconditional contribution to reduce GHG emissions by 5% from Business as Usual (BAU) levels by 2030 in the power, transport and industry sectors, based on - A conditional 15% reduction in GHG emissions from BAU levels by 2030 in the power, transport, and industry sectors, subject to appropriate international support in the form of finance, investment, technology development and transfer, and capacity building." [NDC2016, p. 2]
ABU:
"Unconditional contribution": "Bangladesh will reduce its GHG emissions in the power, transport, and industry sectors by 12 MtCO2e by 2030 or 5% below BAU emissions for those sectors." [NDC2016, p. 3]
"Conditional contribution": "Bangladesh will reduce its GHG emissions in the power, transport, and industry sectors by 36 MtCO2e by 2030 or 15% below BAU emissions for those sectors." [NDC2016, p. 3]</t>
  </si>
  <si>
    <t>[p. 11] "Bangladesh already aimed for an unconditional reduction of GHG emissions by 5% from Business as Usual (BAU) levels by 2030 equivalent to 12 MtCO2e in the power, transport and industry sectors. In the unconditional part of NDC, only those mitigation measures were considered which would be implemented on the basis of current local level capacity, and financed through internal resources. Contingent upon international funding and technological support, the country targeted to reduce GHG emissions in the same sectors up to 36 MtCO2e by 2030 or 15% below BAU emissions."
Bangladesh's submission is more a stocktaking, but an enhanced NDC is planned.
[p. 17] "An Enhanced NDC 2020: Bangladesh has decided on stocktaking of the mitigation measures already implemented between 2015 and 2020. ... This updated NDC will be built on the theme of the Bangladesh Climate Change Strategy and Action Plan of emission mitigation and low carbon development and call for concentrated efforts to fulfill mitigation goals for low carbon growth while working with the global community to establish a fair and equitable post-Kyoto framework for developing countries. ... Adhering to that spirit for global action, and given the various necessary policies and measures undertaken over the last few years and some of them already bearing fruits, the government is expecting to enhance both unconditional and conditional contribution in the updated NDC."</t>
  </si>
  <si>
    <t>[p. 5] "... contributing less than 0.35% of global emissions ..."
[p. 11] "... almost 18 million beneficiaries are getting solar electricity which is around 11% of the total population of Bangladesh."
Rest: Information taken from NDC2016.
"Bangladesh's mitigation contribution covers the power, transport and industry sectors. Under a BAU scenario, GHG emissions in Bangladesh in these sectors are expected to represent 69% of total emissions by 2030 (excluding LULUCF), an increase of 264% by 2030, from 64 MtCO2e in 2011 to 234 MtCO2e in 2030." [NDC2016, p. 3]
BAU calculation see BGD.py. From NDC2016.</t>
  </si>
  <si>
    <t>ABS:
Calculation see BGD.py. The BAU for covered sectors is given, and that this represents about 69% of 2030 total emissions (exclLU). Therefore, the total BAU can be calculated, and from this one can subtract the ABU.
RBU:
"- An unconditional contribution to reduce GHG emissions by 5% from Business as Usual (BAU) levels by 2030 in the power, transport and industry sectors, based on - A conditional 15% reduction in GHG emissions from BAU levels by 2030 in the power, transport, and industry sectors, subject to appropriate international support in the form of finance, investment, technology development and transfer, and capacity building." [p. 2]
ABU:
"Unconditional contribution": "Bangladesh will reduce its GHG emissions in the power, transport, and industry sectors by 12 MtCO2e by 2030 or 5% below BAU emissions for those sectors." [p. 3]
"Conditional contribution": "Bangladesh will reduce its GHG emissions in the power, transport, and industry sectors by 36 MtCO2e by 2030 or 15% below BAU emissions for those sectors." [p. 3]</t>
  </si>
  <si>
    <t>Further information is given on the "Approach for land-based emissions: Data was not available to allow for detailed analysis of future GHG emissions and mitigation potential in the LULUCF sector. Further work will be needed to quantify this accurately (see section 4 on INDC implementation)." ([NDC2016, p. 8](https://www4.unfccc.int/sites/ndcstaging/PublishedDocuments/Bangladesh%20First/INDC_2015_of_Bangladesh.pdf)). In the 2020 submission, the country indicates that "To reduce the carbon emission from forestry sector, Bangladesh formulated Bangladesh National REDD+ Strategy (BNRS) and established a National Forest Monitoring System (NFMS) for periodical monitoring of tree and forest cover." ([NDC2020, p. 8](https://www4.unfccc.int/sites/ndcstaging/PublishedDocuments/Bangladesh%20First/Updated_NDC_of_Bangladesh.pdf)). Additionally, "The Forest Investment Plan (FIP, 2017-2022) has been developed to identify the future investment opportunities to increase the forest cover, reducing the deforestation and forest degradation, improving the livelihoods of the forest dependent people through the implementation of participatory/social forestry." ([NDC2020, p. 15](https://www4.unfccc.int/sites/ndcstaging/PublishedDocuments/Bangladesh%20First/Updated_NDC_of_Bangladesh.pdf)). Also, a potential reduction of black carbon emissions is mentioned, as "The full implementation of the National SLCP Plan is expected to reduce black carbon emissions by 40% and methane emission by 17% in 2030 compared to a business as usual scenarios." ([NDC2020, p. 8](https://www4.unfccc.int/sites/ndcstaging/PublishedDocuments/Bangladesh%20First/Updated_NDC_of_Bangladesh.pdf)).
The NDC-assessment is based on Bangladesh's NDCs submitted to the UNFCCC in December 2020, and in September 2016.</t>
  </si>
  <si>
    <t>Myanmar's NDC does not contain a clear quantifiable GHG mitigation target. The country communicated that it intends "to implement a series of policies and actions to maintain the harmony between growth and mitigating climate change." ([NDC, p. 2](https://www4.unfccc.int/sites/ndcstaging/PublishedDocuments/Myanmar%20First/Myanmar's%20INDC.pdf)). The national contribution is conditional, as "Myanmar would undertake mitigation actions (Section 2.1 - Mitigation actions) in line with its sustainable development needs, conditional on availability of international support, as its contribution to global action to reduce future emissions of greenhouse gases." ([NDC, p. 5](https://www4.unfccc.int/sites/ndcstaging/PublishedDocuments/Myanmar%20First/Myanmar's%20INDC.pdf)). It additionally stated that "The information required to estimate GHG emissions was collected and an estimate produced. However, given the deadline and the current available data, it was decided not to include the estimate in the INDC, as deemed not sufficiently reliable." ([NDC, p. 5](https://www4.unfccc.int/sites/ndcstaging/PublishedDocuments/Myanmar%20First/Myanmar's%20INDC.pdf)).
The sectoral and gas scope of the contribution are not clearly stated in the NDC. However, regarding sectoral coverage, mitigation actions are mentioned for the "Energy Sector" and "Forestry Sector" ([NDC, p. 5+6](https://www4.unfccc.int/sites/ndcstaging/PublishedDocuments/Myanmar%20First/Myanmar's%20INDC.pdf)). Therefore, from the main IPCC emissions sectors we assume Energy and LULUCF to be covered, while IPPU, Agriculture, and Waste are not targeted by the contribution. Due to missing information, from the Kyoto GHGs, we assume CO2, CH4, and N2O to be covered. This In total, this results in an estimated 28.0% of 2017' emissions being targeted by the NDC (based on [PRIMAP-hist v2.1 HISTCR exclLU, in AR4](https://dataservices.gfz-potsdam.de/pik/showshort.php?id=escidoc:4736895)).</t>
  </si>
  <si>
    <t>As we did not quantify mitigation contributions by Myanmar, we assume the country's emissions to follow projected baseline emissions. This is of special need when aggregating country-level data to regional or global values, to then, e.g., derive estimates of the end-of-century warming levels in line with mitigation pledges.
The NDC-assessment is based on Myanmar's NDC submitted to the UNFCCC in September 2017.</t>
  </si>
  <si>
    <t>[p. 1] "Kuwait prepared and submitted this document to join the world countries [in] the march of limiting climate change based on its sustainable development plans and programs at the national level until 2035. [...] Also it's working towards moving to a low carbon equivalent emissions economy system based on its future business as usual emissions over the period 2020-2030."
[p. 5] "Kuwait seeks to contribute in avoiding increasing emissions through projects and development plans within the most contributing sector to GHG emissions in the country which is the Energy sector and its activities, that represents 95% of the country's total emissions"</t>
  </si>
  <si>
    <t>Conditional
[p. 10] "These contributions are conditioned in providing financial, technical and technological support from developed countries within the mechanisms of the UNFCCC. The State of Kuwait preserves the right to reconsider these contributions based on future developments in the state's own national circumstances, the state's general policy and in case of any amendment to the Convention or related decisions of the Conference of the parties before it enters into force in a manner that includes rules or provisions that vary with the assumptions under which those contributions are submitted."</t>
  </si>
  <si>
    <t>[p. 5] (Figure 3): 1994: Energy sector activities: 95% of CO2eq emissions. Also give other shares (for sectors and gases).
Population in 2013: 3368572 Pers (they say "3.368572"). [p. 4]</t>
  </si>
  <si>
    <t>Kuwait's NDC does not contain a clear quantifiable GHG mitigation target. Nevertheless, "Kuwait seeks to contribute in avoiding increasing emissions through projects and development plans within the most contributing sector to GHG emissions in the country which is the Energy sector and its activities, that represents 95% of the country's total emissions" ([NDC, p. 5](https://www4.unfccc.int/sites/ndcstaging/PublishedDocuments/Kuwait%20First/Kuwait%20First%20NDC_English.pdf)). Nothing is stated on the covered Kyoto GHGs, and we assume CO2, CH4, and N2O to be covered. These are also the three GHGs, for which the 1994' national share in emissions is provided in the NDC ([NDC, p. 5](https://www4.unfccc.int/sites/ndcstaging/PublishedDocuments/Kuwait%20First/Kuwait%20First%20NDC_English.pdf)). In total, our assessment of covered sectors (Energy) and gases (CO2, CH4, and N2O) results in an estimated 90.7% of 2017' emissions being targeted by the NDC (based on [PRIMAP-hist v2.1 HISTCR exclLU, in AR4](https://dataservices.gfz-potsdam.de/pik/showshort.php?id=escidoc:4736895)). Kuwait's "contributions are conditioned in providing financial, technical and technological support from developed countries within the mechanisms of the UNFCCC. The State of Kuwait preserves the right to reconsider these contributions based on future developments in the state's own national circumstances, the state's general policy and in case of any amendment to the Convention or related decisions of the Conference of the parties before it enters into force in a manner that includes rules or provisions that vary with the assumptions under which those contributions are submitted." ([NDC, p. 10](https://www4.unfccc.int/sites/ndcstaging/PublishedDocuments/Kuwait%20First/Kuwait%20First%20NDC_English.pdf)).</t>
  </si>
  <si>
    <t>As we did not quantify mitigation contributions by Kuwait, we assume the country's emissions to follow projected baseline emissions. This is of special need when aggregating country-level data to regional or global values, to then, e.g., derive estimates of the end-of-century warming levels in line with mitigation pledges. The NDC-assessment is based on Kuwait's NDC submitted to the UNFCCC in April 2018.</t>
  </si>
  <si>
    <t>[p. 7] BAU emissions for 2010, 2020, 2025, and 2030, for with/-out AFOLU. And un-/conditional scenarios.</t>
  </si>
  <si>
    <t>[p. 9] "Methodology for Estimating Emissions from Agricultural, Forestry and other Land-Use Sectors: For the agriculture and forestry sectors, only CO2 stored in biomass was taken into account. For the agricultural sector, GHG emissions and CO2 sequestered from agroforestry programs and development of rangelands included in the Morocco Green Plan (olive cultivation, agroforestry of fruits, citrus, argon, fruit trees, palm trees, date trees and development of rangelands) are taken into account. For the forestry sector and other land-use sectors, only GHG emissions and CO2 sequestered related to afforestation and reforestation actions, to the development and management of silvopastoral plans, to projects countering silting, improved home cook stoves and the management of forestry climate risks (for example, wildfires and forest health) are taken into account."</t>
  </si>
  <si>
    <t>RBU is provided for emissions including AFOLU, and excluding AFOLU. We recalculated the values based on the 2030 mitigation effort shares per sector ([p. 13]: mitigations effort shares by sector, for 2030, with AFOLU separated into agriculture and forest) and the given ABS with/out AFOLU. Distribution of the effort in 2030: 7.9% Agriculture, and 12.1% Forest -&gt; 20% of IPC0 is AFOLU, and from that 39.5% is from Agriculture, and 60.5% from Forest.</t>
  </si>
  <si>
    <t>Reductions given for AFOLU, we use the historical share between IPCMAG and IPCMLULUCF to derive a better estimate than simply using AFOLU as LULUCF.
Historically (2010-2017): 16.0% of AFOLU emissions from LULUCF (LULUCF not negative in these years). Based on PRIMAP-hist v2.1 HISTCR and the chosen LULUCF data.
Sure?! We used the mitigation effort shares for Agriculture and Forest given in the NDC!</t>
  </si>
  <si>
    <t>Does it make sense that I assume the BAU for inclLU and exclLU to be the same?! Only the ABU really makes sense ... Probably BAU includes LULUCF.
ABS:
Given on p. 7. We include 2025 (not mentioned in the targets). exclLU: MAR.py
RBU:
Given on p. 6, for incl/excl AFOLU. We recalculated the inclLU/exclLU values based on given mitigation contributions per sector and the given ABS with/out AFOLU. MAR.py.
ABU:
Given on p. 7. We include 2025 (not mentioned in the targets). exclLU: MAR.py (60.5%/100%*ABU_afolu = ABU_onlyLU -&gt; that can be used to calculate ABS_exclLU 
AEI:
Given on p. 14. Including and excluding AFOLU, not LULUCF!</t>
  </si>
  <si>
    <t>Regarding AFOLU, further information was provided on the methodology for estimating its emissions. "For the agriculture and forestry sectors, only CO2 stored in biomass was taken into account. For the agricultural sector, GHG emissions and CO2 sequestered from agroforestry programs and development of rangelands included in the Morocco Green Plan (olive cultivation, agroforestry of fruits, citrus, argon, fruit trees, palm trees, date trees and development of rangelands) are taken into account. For the forestry sector and other land-use sectors, only GHG emissions and CO2 sequestered related to afforestation and reforestation actions, to the development and management of silvopastoral plans, to projects countering silting, improved home cook stoves and the management of forestry climate risks (for example, wildfires and forest health) are taken into account." ([NDC, p. 9](https://www4.unfccc.int/sites/ndcstaging/PublishedDocuments/Morocco%20First/Morocco%20First%20NDC-English.pdf)).
The NDC-assessment is based on Morocco's NDC submitted to the UNFCCC in September 2016.</t>
  </si>
  <si>
    <t>[p. 7] "Currently, Sudan has neither an overall baseline emission scenario for all sources of emissions and removals in the three sectors covered in this contribution, nor sectoral baselines that can be used to define quantitative mitigation actions and assess their overall effects." And more.</t>
  </si>
  <si>
    <t>[p. 8] "Contribution of International Market Based Mechanisms: Sudan does not exclude using market-based-mechanisms in implementing its contributions if access to market mechanism is granted."</t>
  </si>
  <si>
    <t>Conditional
[p. 4] "[...] the implementation of the envisaged undertakings communicated in Sudan's INDCs is depended on various conditions, including: The full implementation by developed countries of their commitments relating to finance, technology development and transfer and capacity-building pursuant to Article 4 of the Convention; Reaching the long-term temperature goal that is currently set at below 2degC and subject to be revised at COP 21; and Sudan's access to adequate, predictable and sustainable financial resources, including technology transfer and capacity-building."</t>
  </si>
  <si>
    <t>[p. 4] "Sudan intends to pursue implementing low carbon development interventions in three sectors of energy, forestry and waste inline with Sudan's national development priorities, objectives and circumstances. Sudan's intended nationally determined contribution on mitigation as shown in Table (2) below aims at contribution to the global mitigation efforts in the post-2020 period, these contributions are planned to ensure deviation from the current development trajectory to a low carbon development. Sudan's communication of a mitigation component within its INDC (M-INDC) is informed by and premised on the current commitments under Article 4 and particularly Articles 4.1, 4.3, 4.5, 4.7 and 4.9 of the Convention."
See Table 1 [p. 4-6] for "Sudan's Intended mitigation Contributions" (without quantified emissions reductions). "Sector" plus "Program of Action": "Energy" ("Integration of renewable energy in the power system", "Energy efficiency", "Electricity thermal generation using Natural Gas"), "Forestry" ("Afforestation and reforestation", "National REDD+ strategy"), and "Waste" ("Collection", "Sanitary landfill", "Zero waste concept").</t>
  </si>
  <si>
    <t>Sudan's NDC does not contain a clear quantifiable GHG mitigation target. The country communicates that "Sudan intends to pursue implementing low carbon development interventions in three sectors of energy, forestry and waste inline with Sudan's national development priorities, objectives and circumstances. Sudan's intended nationally determined contribution on mitigation [...] aims at contribution to the global mitigation efforts in the post-2020 period, these contributions are planned to ensure deviation from the current development trajectory to a low carbon development." ([NDC, p. 4](https://www4.unfccc.int/sites/ndcstaging/PublishedDocuments/Sudan%20First/28Oct15-Sudan%20INDC.pdf)). The intended mitigation contributions are given without quantified emissions reductions ([NDC, p. 4-6](https://www4.unfccc.int/sites/ndcstaging/PublishedDocuments/Sudan%20First/28Oct15-Sudan%20INDC.pdf)), for "Energy" ("Integration of renewable energy in the power system", "Energy efficiency", "Electricity thermal generation using Natural Gas"), "Forestry" ("Afforestation and reforestation", "National REDD+ strategy"), and "Waste" ("Collection", "Sanitary landfill", "Zero waste concept"). This contribution is conditional, as "the implementation of the envisaged undertakings communicated in Sudan's INDCs is dependent on various conditions, including: The full implementation by developed countries of their commitments relating to finance, technology development and transfer and capacity-building pursuant to Article 4 of the Convention; Reaching the long-term temperature goal that is currently set at below 2degC and subject to be revised at COP 21; and Sudan's access to adequate, predictable and sustainable financial resources, including technology transfer and capacity-building." ([NDC, p. 4](https://www4.unfccc.int/sites/ndcstaging/PublishedDocuments/Sudan%20First/28Oct15-Sudan%20INDC.pdf)).
The targeted sectors are stated to be "Energy (Electric power); Forestry sector; Waste sector" ([NDC, p. 7](https://www4.unfccc.int/sites/ndcstaging/PublishedDocuments/Sudan%20First/28Oct15-Sudan%20INDC.pdf)). However, the geographic coverage for the waste sector includes only one state, different to the two other sectors for which "contributions [are] to be implemented in most of the (18) states of Sudan" ([NDC, p. 7](https://www4.unfccc.int/sites/ndcstaging/PublishedDocuments/Sudan%20First/28Oct15-Sudan%20INDC.pdf)). The covered Kyoto GHGs are presented to be CO2, CH4, and N2O, why we assume the basket of F-gases (HFCs, PFCs, SF6, and NF3) not to be targeted ([NDC, p. 7](https://www4.unfccc.int/sites/ndcstaging/PublishedDocuments/Sudan%20First/28Oct15-Sudan%20INDC.pdf)). In total, our assessment of covered sectors and gases results in an estimated 22.2% of 2017' emissions being targeted by the NDC (based on [PRIMAP-hist v2.1 HISTCR exclLU, in AR4](https://dataservices.gfz-potsdam.de/pik/showshort.php?id=escidoc:4736895)). We only include the Energy and LULUCF sector to be covered (data exclude LULUCF, however), due to the low geographical coverage of the contributions in the Waste sector.</t>
  </si>
  <si>
    <t>For forestry and land, the country mentions that "Sustainable land use management faces great challenges in Sudan mainly due to poor policy coordination across sectors (i.e., forestry, agriculture, range and protected lands). Additional factors include the absence of unified legislation, absence of high-resolution land use maps, inadequate consideration of the socio-economic factors, and weak implementation of the existing legislation and policies by the sectors. This land use context has led to serious environmental problems such as overgrazing, over cultivation and reduced land productivity which in turn have led to rural poverty, and rural-urban migration patterns that cannot be sustained in the long-term. In the absence of concerted efforts to address these issues, land degradation is expected to worsen over the next 30 years. Factors such as unsustainable wood fuel use, increasing demand for agriculture and grazing resources, and mismanaged of forests and land use has led to the current deforestation rate, which is estimated at 2.2 of the total land area." ([NDC, p. 8](https://www4.unfccc.int/sites/ndcstaging/PublishedDocuments/Sudan%20First/28Oct15-Sudan%20INDC.pdf)).
Regarding [Article 6 of the PA (cooperation and markets)](https://unfccc.int/sites/default/files/english_paris_agreement.pdf), "Sudan does not exclude using market-based-mechanisms in implementing its contributions if access to market mechanism is granted." ([NDC, p. 8](https://www4.unfccc.int/sites/ndcstaging/PublishedDocuments/Sudan%20First/28Oct15-Sudan%20INDC.pdf)).
As we did not quantify mitigation contributions by Sudan, we assume the country's emissions to follow projected baseline emissions. This is of special need when aggregating country-level data to regional or global values, to then, e.g., derive estimates of the end-of-century warming levels in line with mitigation pledges.
The NDC-assessment is based on Sudan's NDC submitted to the UNFCCC in August 2017.</t>
  </si>
  <si>
    <t>"Turkmenistan [...] choose the contribution Type 3 (GHG goal/target), which uses a target indicator attached to per unit of GDP." [p. 3]
No REI target information found, therefore it is classified as NGT.
[p. 2-3] "In order to prevent the climate change Turkmenistan's National Strategy on Climate Change has identified the main directions of the policy for consistent transition to the economy with minimal greenhouse gas emissions without prejudice to the socio-economic development. Energy efficiency and conservation, sustainable use of natural gas and petroleum products, increased use of alternative energy sources are the main priorities of the policy for limiting GHG emissions envisaged in the Strategy."
[p. 4] "The baseline scenario of economic development ensures sustainable average annual growth of the economy for the period of 2015 – 2030. During this period, the growth rate of GHG emissions will be far behind on the rate of GDP growth. Thereupon the energy intensity and carbon intensity of the economy, as well as the intensity of the GHG emissions will be reduced. So it can be noted that the growth rate of GHG emissions will significantly lag behind the GDP growth. Such a result would be achieved by the country at the expense of its own financial resources and require limited support from the developed countries to carry out preparatory work for developing legislative and regulatory documents and plans, as well as for implementation of actions to improve institutional, administrative and expertise potential on problems for reducing emissions. If financial and technological support is provided by developed countries, Turkmenistan could achieve zero growth in emissions and even reduce them up to 2030."</t>
  </si>
  <si>
    <t>Both
[p. 4] "So it can be noted that the growth rate of GHG emissions will significantly lag behind the GDP growth. Such a result would be achieved by the country at the expense of its own financial resources and require limited support from the developed countries to carry out preparatory work for developing legislative and regulatory documents and plans, as well as for implementation of actions to improve institutional, administrative and expertise potential on problems for reducing emissions. If financial and technological support is provided by developed countries, Turkmenistan could achieve zero growth in emissions and even reduce them up to 2030."</t>
  </si>
  <si>
    <t xml:space="preserve">Base year: 2000 [p. 2]
The country says that it has an REI (GDP), but does not state the reduction value... </t>
  </si>
  <si>
    <t>[p. 3-4] "According to forecasts, by 2030 greenhouse gas emissions will increase 4 times compared to the level of emissions in 2000, and approximately 2 times compared to 2012 and due to a decrease of growth rate of emissions it will reach in all 135 833 Gg CO2 equivalent. Moreover, the planned large-scale measures on reduction the GHG emissions will lead to further reduction of emissions. Also, due to the high growth of the national economy carbon intensity will decline and by the end of the forecast period it’ll amount to 0.0004 tons of CO2 equivalent/thousand US $ GDP in PPP, which is 1.7 times less than the level of 2000."</t>
  </si>
  <si>
    <t>As we did not quantify mitigation contributions by Turkmenistan, we assume the country's emissions to follow projected baseline emissions. This is of special need when aggregating country-level data to regional or global values, to then, e.g., derive estimates of the end-of-century warming levels in line with mitigation pledges.
The NDC-assessment is based on Turkmenistan's NDC submitted to the UNFCCC in October 2016.</t>
  </si>
  <si>
    <t>Even though in its NDC, the country states that "Turkmenistan [...] choose the contribution Type 3 (GHG goal/target), which uses a target indicator attached to per unit of GDP." ([NDC, p. 3](https://www4.unfccc.int/sites/ndcstaging/PublishedDocuments/Turkmenistan%20First/INDC_Turkmenistan.pdf)), and the year 2000 as base year ([NDC, p. 2](https://www4.unfccc.int/sites/ndcstaging/PublishedDocuments/Turkmenistan%20First/INDC_Turkmenistan.pdf)), in the NDC we could not find an indication of how much the national emissions intensity per unit of GDP should be reduced. The country communicates that "In order to prevent the climate change Turkmenistan's National Strategy on Climate Change has identified the main directions of the policy for consistent transition to the economy with minimal greenhouse gas emissions without prejudice to the socio-economic development. Energy efficiency and conservation, sustainable use of natural gas and petroleum products, increased use of alternative energy sources are the main priorities of the policy for limiting GHG emissions envisaged in the Strategy." ([NDC, p. 2-3](https://www4.unfccc.int/sites/ndcstaging/PublishedDocuments/Turkmenistan%20First/INDC_Turkmenistan.pdf)).
The NDC has an unconditional and conditional part, with the unconditional part being a decoupling of the growth rates of GHG emissions and GDP. Turkmenistan indicates that "So it can be noted that the growth rate of GHG emissions will significantly lag behind the GDP growth. Such a result would be achieved by the country at the expense of its own financial resources and require limited support from the developed countries to carry out preparatory work for developing legislative and regulatory documents and plans, as well as for implementation of actions to improve institutional, administrative and expertise potential on problems for reducing emissions." ([NDC, p. 4](https://www4.unfccc.int/sites/ndcstaging/PublishedDocuments/Turkmenistan%20First/INDC_Turkmenistan.pdf)). Additionally to this unconditional part, "If financial and technological support is provided by developed countries, Turkmenistan could achieve zero growth in emissions and even reduce them up to 2030." ([NDC, p. 4](https://www4.unfccc.int/sites/ndcstaging/PublishedDocuments/Turkmenistan%20First/INDC_Turkmenistan.pdf)).
The country provides forecasts of the expected 2030 GHG emissions (135.833 MtCO2eq, GWP not indicated), while the emissions intensity is forecast to be 0.0004 tCO2eq/thousand USD GDP in PPP ([NDC, p. 3-4](https://www4.unfccc.int/sites/ndcstaging/PublishedDocuments/Turkmenistan%20First/INDC_Turkmenistan.pdf)). Turkmenistan indicates that its contribution is "economy-wide", and states explicitly that GHG Inventory results for "Energy; Industrial processes; Agriculture; Waste" are included ([NDC, p. 2](https://www4.unfccc.int/sites/ndcstaging/PublishedDocuments/Turkmenistan%20First/INDC_Turkmenistan.pdf)). As LULUCF is not mentioned, we assume it to be excluded. As for the Kyoto GHGs, CO2, CH4, and N2O are stated to be included ([NDC, p. 2](https://www4.unfccc.int/sites/ndcstaging/PublishedDocuments/Turkmenistan%20First/INDC_Turkmenistan.pdf)), why we assess F-gases (HFCs, PFCs, SF6, and NF3) to be excluded. In total, our assessment of covered sectors and gases results in an estimated 99.8% of 2017' emissions being targeted by the NDC (based on [PRIMAP-hist v2.1 HISTCR exclLU, in AR4](https://dataservices.gfz-potsdam.de/pik/showshort.php?id=escidoc:4736895)).</t>
  </si>
  <si>
    <t>Both [p. 4]
[p. 10] Conditional: "For this, the Government of Angola will pursue international support to utilize existing and emerging climate finance mechanisms and will encourage investments in green growth development initiatives."</t>
  </si>
  <si>
    <t>Just copied the NDC2015 data to NDC2020. The documents are the same.</t>
  </si>
  <si>
    <t>[p. 5] "Greenhouse gases covered: The contribution of Angola is based on the estimation of carbon dioxide (CO2), methane (CH4) and nitrous oxide (N2O) for all economic sectors. F-gases emissions are not counted as they were considered negligible across the country.
Sectoral and geographical coverage: Based on the last GHG inventory, the selected sectors are defined according to the revised IPCC Guidelines 1996 and cover the entire territory."
[p. 6] "Contribution level: Therefore, the country is committed to stabilize its emissions by reducing GHG emissions [...] targeting the following sectors: power generation from renewable sources; and reforestation."
We cover all sectors, the reductions are against all sectors, but the contributions are only in power generation and reforestation. On p. 9+12 some measures for agriculture are given.</t>
  </si>
  <si>
    <t>[p. 5] "The contribution of Angola is based on the estimation of carbon dioxide (CO2), methane (CH4) and nitrous oxide (N2O) for all economic sectors."
[p. 6-7] "In total, in achieving its unconditional and conditional targets Angola expects to reduce its emissions trajectory by nearly 50% below the BAU scenario across sectors by 2030."</t>
  </si>
  <si>
    <t>[p. 7] Table with "Baseline scenario and projections of Unconditional and Conditional mitigation scenarios for Angola" (2005, 2020, 2025, 2030).</t>
  </si>
  <si>
    <t>Reforestation is one key focus of the NDC mitigation actions. Further information is given on the land component of the NDC. "Presently, the potential income from REDD+ projects in the country is considered to be substantial. Calculating the potential emission reductions from REDD+ activities in Angola demonstrates that there is mitigation potential if deforestation is avoided completely. Assuming that the baseline is entirely based on historical emissions, avoided emissions are calculated by multiplying the annual deforestation in Angola, estimated to be 124,800 ha per year (based on numbers from the period 1990-2010), by 82 tC/ha, which is the approximate amount of tons of carbon stored per ha in the country's forests. Avoiding deforestation, alone, in Angola has the potential to contribute to more than 35 million tons in CO2 emission reductions every year. The budget required is above 500 million USD." ([NDC, p. 13](https://www4.unfccc.int/sites/ndcstaging/PublishedDocuments/Angola%20First/INDC%20Angola%20deposito.pdf)). As explained in Angola's NDC, "Wood logging is essential to the local population, both economically and socially. The potential for wood curring each year is estimated at 333,000 m3 and the current rate of cutting is estimated to be 85,000 m3 per year. The calculation of CO2 emissions and removals from land use changes and forestry is primarily based on the following main activities: Forestry conversion; Use of biomass; Phase-out of harvested land. The sector is thought to have captured close to 3 million tons of CO2e in 2005, and the country is committed to increase carbon sequestration from the forestry sector to 5 million tons of CO2e per year by 2030." ([NDC, p. 9](https://www4.unfccc.int/sites/ndcstaging/PublishedDocuments/Angola%20First/INDC%20Angola%20deposito.pdf)).
The NDC-assessment is based on Angola's NDC submitted to the UNFCCC in November 2020.</t>
  </si>
  <si>
    <t>"According to these data, greenhouse gas emissions in 1990 were 139,151.23 thousand tons in
CO2 eq., excluding the land use, land-use change and forestry sector (hereinafter referred to as
LULUCF)." [p. 3]
"According to the projections, after 2030 an upward trend in greenhouse gas emissions will continue to be observed with a peak in 2035." [p. 2]
"To obtain data on greenhouse gas emissions in the base year, the National Greenhouse Gas Inventory of 2012 was used." [p. 3]
Figure 2: GHG emissions in 1990 to 2012, by sector. "During the period under review, maximum greenhouse gas emissions were observed in 1990: 139,151.23 thousand tons of CO2-eq. (excluding LULUCF). In 2012, the emissions amounted to 89,283.33 thousand tons in CO2-eq. (excluding LULUCF)" [p. 5]</t>
  </si>
  <si>
    <t>Regarding Belarus' decision to exclude LULUCF in its NDC, Belarus indicates that "Approaches regarding the inclusion of the LULUCF sector into these commitments, which in the Republic of Belarus represents net removals of carbon from the atmosphere, will be determined after clarification of the methodological questions relating to the estimation of emissions and removals of greenhouse gases in this sector. No later than 2020, the Republic of Belarus will return to the question of including the potential of this sector in its commitments." ([NDC, p. 3](https://www4.unfccc.int/sites/ndcstaging/PublishedDocuments/Belarus%20First/Belarus_INDC_Eng_25.09.2015.pdf)).
The NDC-assessment is based on Belarus's NDC submitted to the UNFCCC in September 2016.</t>
  </si>
  <si>
    <t>The NDC-assessment is based on Singapore's NDC submitted to the UNFCCC in March 2020.</t>
  </si>
  <si>
    <t>[p. 8] "Type of mitigation contributions: Reduction in Gas flaring from oil industries; lncrease the share of renewable energy; lncrease the energy efficiency projects among industries; Develop new legislation on climate change which will support the adoption of low carbon and energy efficiency technologies. Reduction of HCFC use in foam and refrigeration sector."
[p. 7] "In the absence of INDC, GHG is expected to be 90524 Gg in year 2030; [...] Oman will control its expected GHG emissions growth by 2% to be 88714 Gg during the period from 2020 - 2030 [...]." In a Figure on p. 7, one can see that the 88714 Gg are the 2030 target value.</t>
  </si>
  <si>
    <t>Conditional
[p. 7] "The implementation of the INDC is conditional to the assistance will be provided by the UNFCCC on finance, capacity building and transfer of technology."</t>
  </si>
  <si>
    <t>In its NDC, Oman communicates as "Type of mitigation contributions" a "Reduction in Gas flaring from oil industries; Increase the share of renewable energy; lncrease the energy efficiency projects among industries; Develop new legislation on climate change which will support the adoption of low carbon and energy efficiency technologies. Reduction of HCFC use in foam and refrigeration sector." ([NDC, p. 8](https://www4.unfccc.int/sites/ndcstaging/PublishedDocuments/Oman%20First%20NDC/OMAN%20INDCs.pdf)). The country additionally quantified its contribution to reduce the projected GHG emissions (90.524 Mt in 2030, GWP: not provided) by 2% to 88.714 Mt ([NDC, p. 7](https://www4.unfccc.int/sites/ndcstaging/PublishedDocuments/Oman%20First%20NDC/OMAN%20INDCs.pdf)). The GHG growth projection is based on 1994 data ([NDC, p. 8](https://www4.unfccc.int/sites/ndcstaging/PublishedDocuments/Oman%20First%20NDC/OMAN%20INDCs.pdf)). Oman's contribution is conditional and depends on "assistance [...] provided by the UNFCCC on finance, capacity building and transfer of technology" ([NDC, p. 7](https://www4.unfccc.int/sites/ndcstaging/PublishedDocuments/Oman%20First%20NDC/OMAN%20INDCs.pdf)).
In terms of sectoral coverage, the country chose to include "Energy; Industrial processes; and waste." ([NDC, p. 8](https://www4.unfccc.int/sites/ndcstaging/PublishedDocuments/Oman%20First%20NDC/OMAN%20INDCs.pdf)). Therefore, from the main IPCC sectors, we expect Agriculture and LULUCF to be excluded by Oman's contribution. The targeted Kyoto GHGs are stated to be CO2, CH4, N2O, HFCs, and PFCs ([NDC, p. 8](https://www4.unfccc.int/sites/ndcstaging/PublishedDocuments/Oman%20First%20NDC/OMAN%20INDCs.pdf)). As SF6 and NF3 are not mentioned, we assume them not to be covered. In total, our assessment of covered sectors and gases results in an estimated 97.9% of 2017' emissions being targeted by the NDC (based on [PRIMAP-hist v2.1 HISTCR exclLU, in AR4](https://dataservices.gfz-potsdam.de/pik/showshort.php?id=escidoc:4736895)). Based on this information, we expect the BAU emissions that are given in the NDC to underestimate the total national emissions by few percent points.</t>
  </si>
  <si>
    <t>The NDC-assessment is based on Oman's NDC submitted to the UNFCCC in May 2019.</t>
  </si>
  <si>
    <t>In its updated 2020 NDC, the country communicates that "The UAE intends to reduce its greenhouse gas (GHG) emissions for the year 2030 by 23.5%, relative to the Business-As-Usual (BAU) scenario." ([NDC, p. 1](https://www4.unfccc.int/sites/ndcstaging/PublishedDocuments/United%20Arab%20Emirates%20Second/UAE%20Second%20NDC%20-%20UNFCCC%20Submission%20-%20English%20-%20FINAL.pdf)). Furthermore, "The UAE's Second NDC includes an absolute, economy-wide emissions reduction target, building upon the clean energy target included in the earlier submission. It highlights the country's plans up to 2030, with the year 2016 designated the base year given the completeness of source and sink datasets available for the year." ([NDC, p. 15](https://www4.unfccc.int/sites/ndcstaging/PublishedDocuments/United%20Arab%20Emirates%20Second/UAE%20Second%20NDC%20-%20UNFCCC%20Submission%20-%20English%20-%20FINAL.pdf)). In the NDC, no information was found on a potential conditionality of the UAE's contribution, and we assume it to be unconditional on, e.g., international financial support.
The UAE presents its BAU projection, under which "emissions in 2030 stand at about 310 million tonnes, assuming a moderate annual economic growth rate based on historical growth trends." ([NDC, p. 1](https://www4.unfccc.int/sites/ndcstaging/PublishedDocuments/United%20Arab%20Emirates%20Second/UAE%20Second%20NDC%20-%20UNFCCC%20Submission%20-%20English%20-%20FINAL.pdf)). While the projection's reference year is 2016 ([NDC, p. 1](https://www4.unfccc.int/sites/ndcstaging/PublishedDocuments/United%20Arab%20Emirates%20Second/UAE%20Second%20NDC%20-%20UNFCCC%20Submission%20-%20English%20-%20FINAL.pdf)), the emissions' GWP is not clear. Based on the BAU emissions, the 23.5% reduction is translated into absolute target emissions of 237 MtCO2eq in 2030. The availability of national estimates of emissions mitigation targets and pathways in line with countries' NDCs is of great importance when, e.g., aggregating to global emissions to then derive, i.a., the resulting end-of-century warming levels.
The GHG mitigation target is presented as "Absolute, economy-wide emissions reduction", and all main IPCC sectors are explicitly listed as covered (Energy, IPPU, Agriculture, LULUCF, and Waste; [NDC, p. 1](https://www4.unfccc.int/sites/ndcstaging/PublishedDocuments/United%20Arab%20Emirates%20Second/UAE%20Second%20NDC%20-%20UNFCCC%20Submission%20-%20English%20-%20FINAL.pdf)). As for the covered Kyoto GHGs, these are named to be CO2, CH4, N2O, and PFCs ([NDC, p. 1](https://www4.unfccc.int/sites/ndcstaging/PublishedDocuments/United%20Arab%20Emirates%20Second/UAE%20Second%20NDC%20-%20UNFCCC%20Submission%20-%20English%20-%20FINAL.pdf)), why we assume the remaining Kyoto GHGs (HFCs, SF6, and NF3) not to be included in this contribution. Based on [PRIMAP-hist v2.1 HISTCR (exclLU, in AR4)](https://dataservices.gfz-potsdam.de/pik/showshort.php?id=escidoc:4736895), this results in a coverage of approx. 99.5% of the UAE's 2017' emissions. For HFCs, and NF3, the data set does not include emissions data, however.</t>
  </si>
  <si>
    <t>In its NDC, the country communicates that "Angola's Intended Nationally Determined Contribution (INDC) encompasses for Mitigation purposes both unconditional and conditional measures for the reduction of GHG. The country is committed to stabilize its emissions, and contribute to climate change mitigation by 2030, targeting the following sectors: Power generation from renewable sources; and Reforestation. Angola plans to reduce GHG emissions up to 35% unconditionally by 2030 as compared to the Business As Usual (BAU) scenario (base year 2005). In addition, it is expected that through a conditional mitigation scenario the country could reduce an additional 15% below BAU emission levels by 2030. In achieving its unconditional and conditional targets Angola expects to reduce its emissions trajectory by nearly 50% below the BAU scenario by 2030 at overall cost of over 14.7 billion USD." ([NDC, p. 4](https://www4.unfccc.int/sites/ndcstaging/PublishedDocuments/Angola%20First/INDC%20Angola%20deposito.pdf)). For the conditional part of the contribution, "the Government of Angola will pursue international support to utilize existing and emerging climate finance mechanisms and will encourage investments in green growth development initiatives." ([NDC, p. 10](https://www4.unfccc.int/sites/ndcstaging/PublishedDocuments/Angola%20First/INDC%20Angola%20deposito.pdf)).
For several years, the "Baseline scenario and projections of Unconditional and Conditional mitigation scenarios for Angola" are provided in the NDC ([NDC, p. 7](https://www4.unfccc.int/sites/ndcstaging/PublishedDocuments/Angola%20First/INDC%20Angola%20deposito.pdf)). In 2030, the expected BAU emissions would amount to 193.250 MtCO2eq AR4 (GWP: [NDC, p. 5](https://www4.unfccc.int/sites/ndcstaging/PublishedDocuments/Angola%20First/INDC%20Angola%20deposito.pdf)), while the unconditional scenario with a reduction of 35% compared to BAU amounts to 125.612 MtCO2eq AR4, and the conditional target of a 50% reduction is quantified to be 96.625 MtCO2eq AR4 (all inclLU). The availability of national estimates of emissions mitigation targets and pathways in line with countries' NDCs is of great importance when, e.g., aggregating to global emissions to then derive, i.a., the resulting end-of-century warming levels.
The NDC indicates that to "stabilize its emissions by reduction GHG emissions", the sectors "power generation from renewable sources; and reforestation" are targeted ([NDC, p. 6](https://www4.unfccc.int/sites/ndcstaging/PublishedDocuments/Angola%20First/INDC%20Angola%20deposito.pdf)). For the year 2030, projections estimate that "More than 90% of these emissions would come from the Energy sector, making this the privileged area for the development of mitigation options for Angola." ([NDC, p. 6](https://www4.unfccc.int/sites/ndcstaging/PublishedDocuments/Angola%20First/INDC%20Angola%20deposito.pdf)). Nevertheless, with its target "Angola expects to reduce its emissions trajectory by nearly 50% below the BAU scenario across sectors by 2030." ([NDC, p. 6-7](https://www4.unfccc.int/sites/ndcstaging/PublishedDocuments/Angola%20First/INDC%20Angola%20deposito.pdf)). Additionally, "The contribution of Angola is based on the estimation of carbon dioxide (CO2), methane (CH4) and nitrous oxide (N2O) for all economic sectors." ([NDC, p. 5](https://www4.unfccc.int/sites/ndcstaging/PublishedDocuments/Angola%20First/INDC%20Angola%20deposito.pdf)). Therefore, we assess all main IPCC sectors to be covered (Energy, IPPU, Agriculture, LULUCF, and Waste). Regarding the covered gases, Angola adds that "F-gases emissions are not counted as they were considered negligible across the country." ([NDC, p. 5](https://www4.unfccc.int/sites/ndcstaging/PublishedDocuments/Angola%20First/INDC%20Angola%20deposito.pdf)). In total, our assessment of covered sectors and gases results in an estimated 99.9% of 2017' emissions being targeted by the NDC (based on [PRIMAP-hist v2.1 HISTCR exclLU, in AR4](https://dataservices.gfz-potsdam.de/pik/showshort.php?id=escidoc:4736895)).</t>
  </si>
  <si>
    <t>In its 2020 updated NDC, Australia's target values were not changed compared to its previous NDC, but a target overachievement is envisaged. The country states that "Australia first communicated its Nationally Determined Contribution (NDC) under the Paris Agreement in 2015, committing to an ambitious economy-wide target to reduce greenhouse gas emissions by 26 to 28 per cent below 2005 levels by 2030. This target is a floor on Australia's ambition. Australia is aiming to overachieve on this target, and newly-released emissions projections show Australia is on track to meet and beat its 2030 target without relying on past overachievement." ([NDC, p. 2](https://www4.unfccc.int/sites/ndcstaging/PublishedDocuments/Australia%20First/Australia%20NDC%20recommunication%20FINAL.PDF)). The target is meant as "Absolute economy-wide emissions reduction expressed as an emissions budget covering the period 2021-2030" ([NDC, p. 6](https://www4.unfccc.int/sites/ndcstaging/PublishedDocuments/Australia%20First/Australia%20NDC%20recommunication%20FINAL.PDF)). Here, "The emissions budget is calculated by taking a linear decline from 2020 to 2030, beginning from Australia's 2020 target of 5 per cent below 2000 levels and finishing at 26 per cent and 28 per cent below 2005 levels in 2030. Australia will account based on UNFCCC inventory reporting sectors using a net-net approach across all sectors." ([NDC, p. 7](https://www4.unfccc.int/sites/ndcstaging/PublishedDocuments/Australia%20First/Australia%20NDC%20recommunication%20FINAL.PDF)). Even though not stated explicitly, we expect Australia's mitigation contributions to be unconditional upon, e.g., international financial support.
In Australia's NDC, the quantitative information necessary to quantify its mitigation contribution is not provided. This is why estimates for the country's 26-28% emissions reductions by 2030 rely on "external" (non-NDC) emissions data for Australia's base year 2005. The availability of national estimates of emissions mitigation targets and pathways in line with countries' NDCs is of great importance when, e.g., aggregating to global emissions to then derive, i.a., the resulting end-of-century warming levels. The country indicates that "The current indicative value of the emissions budget is 4832 - 4764 mt C02-e, corresponding to the 26 - 28 per cent target range, as published in Australia's emissions projections 2020." ([NDC, p. 6](https://www4.unfccc.int/sites/ndcstaging/PublishedDocuments/Australia%20First/Australia%20NDC%20recommunication%20FINAL.PDF)). The target is an absolute economy-wide emissions reduction, and covers all main IPCC sectors (Energy, IPPU, Agriculture, LULUCF (indication "UNFCCC classifications"), and Waste), with the sectors stated explicitly in Australia's NDC ([NDC, p. 6](https://www4.unfccc.int/sites/ndcstaging/PublishedDocuments/Australia%20First/Australia%20NDC%20recommunication%20FINAL.PDF)). As targeted gases, the country further names all seven Kyoto GHGs ([NDC, p. 6](https://www4.unfccc.int/sites/ndcstaging/PublishedDocuments/Australia%20First/Australia%20NDC%20recommunication%20FINAL.PDF)), resulting in the "% of base year emissions covered" being "100 per cent of greenhouse gas emissions and removals in Australia's national greenhouse gas inventory" being covered ([NDC, p. 6](https://www4.unfccc.int/sites/ndcstaging/PublishedDocuments/Australia%20First/Australia%20NDC%20recommunication%20FINAL.PDF)).</t>
  </si>
  <si>
    <t>In its updated 2020 NDC, the country communicates that "Bangladesh already aimed for an unconditional reduction of GHG emissions by 5% from Business as Usual (BAU) levels by 2030 equivalent to 12 MtCO2e in the power, transport and industry sectors. In the unconditional part of NDC, only those mitigation measures were considered which would be implemented on the basis of current local level capacity, and financed through internal resources. Contingent upon international funding and technological support, the country targeted to reduce GHG emissions in the same sectors up to 36 MtCO2e by 2030 or 15% below BAU emissions." ([NDC2020, p. 11](https://www4.unfccc.int/sites/ndcstaging/PublishedDocuments/Bangladesh%20First/Updated_NDC_of_Bangladesh.pdf)). Bangladesh's 2020 submission is more of a stocktaking, but an enhanced NDC is planned, and "This updated NDC will be built on the theme of the Bangladesh Climate Change Strategy and Action Plan of emission mitigation and low carbon development and call for concentrated efforts to fulfill mitigation goals for low carbon growth while working with the global community to establish a fair and equitable post-Kyoto framework for developing countries. [...] Adhering to that spirit for global action, and given the various necessary policies and measures undertaken over the last few years and some of them already bearing fruits, the government is expecting to enhance both unconditional and conditional contribution in the updated NDC." ([NDC2020, p. 17](https://www4.unfccc.int/sites/ndcstaging/PublishedDocuments/Bangladesh%20First/Updated_NDC_of_Bangladesh.pdf)). As the GHG mitigation target has not been changed, but less target information is given in the 2020 submission, the details below are mostly from the NDC submitted in 2016.
In 2030, Bangladesh aims on target emissions that are 12 to 36 MtCO2eq SAR ([GWP: NDC2016, p. 8](https://www4.unfccc.int/sites/ndcstaging/PublishedDocuments/Bangladesh%20First/INDC_2015_of_Bangladesh.pdf)) below BAU. Further, "Bangladesh's mitigation contribution covers the power, transport and industry sectors. Under a BAU scenario, GHG emissions in Bangladesh in these sectors are expected to represent 69% of total emissions by 2030 (excluding LULUCF), an increase of 264% by 2030, from 64 MtCO2e in 2011 to 234 MtCO2e in 2030." ([NDC2016, p. 3](https://www4.unfccc.int/sites/ndcstaging/PublishedDocuments/Bangladesh%20First/INDC_2015_of_Bangladesh.pdf)). This information enables us to estimate the total BAU to be 339 MtCO2eq SAR (exclLU), and the absolute target emissions as 237 MtCO2eq SAR in the unconditional case, and 303 MtCO2eq in the conditional case. The availability of national estimates of emissions mitigation targets and pathways in line with countries' NDCs is of great importance when, e.g., aggregating to global emissions to then derive, i.a., the resulting end-of-century warming levels.
Regarding the coverage of this contribution, the Bangladesh states that "The contribution covers the power sector, and energy use in the transport and industry sectors. Other sectors are not included in the quantified contribution, but are included as action-based conditional contributions." ([NDC2016, p. 8](https://www4.unfccc.int/sites/ndcstaging/PublishedDocuments/Bangladesh%20First/INDC_2015_of_Bangladesh.pdf)). We therefore assess the main IPCC sectors Energy and IPPU as covered, while Agriculture, LULUCF, and Waste are not covered. For the Kyoto GHGs, the scope is clearly mentioned to consist of CO2, CH4, N2O, HFCs, PFCs, and SF6 ([NDC2016, p. 8](https://www4.unfccc.int/sites/ndcstaging/PublishedDocuments/Bangladesh%20First/INDC_2015_of_Bangladesh.pdf)). For the seventh Kyoto GHGs NF3, e.g., [PRIMAP-hist v2.1](https://dataservices.gfz-potsdam.de/pik/showshort.php?id=escidoc:4736895) has no historical emissions data available for Bangladesh. NF3 has only been added to the Kyoto GHG basket for the Kyoto Protocol's second period. It is merely reported by few countries and contributed less than 0.01% to global Kyoto GHG emissions in 2017 (exclLU and exclBF, based on [PRIMAP-hist v2.1 HISTCR, in AR4](https://dataservices.gfz-potsdam.de/pik/showshort.php?id=escidoc:4736895), with its share being influenced by the few available data). In total, our assessment of covered sectors and gases results in an estimated 55.9% of 2017' emissions being targeted by the NDC (based on [PRIMAP-hist v2.1 HISTCR exclLU, in AR4](https://dataservices.gfz-potsdam.de/pik/showshort.php?id=escidoc:4736895)).</t>
  </si>
  <si>
    <t>In its updated NDC, "Brazil confirms the commitment originally presented in its intended Nationally Determined Contribution (iNDC), to reduce its greenhouse gas emissions in 2025 by 37%, compared with 2005. Additionally, Brazil commits to reduce its emissions in 2030 by 43%, compared with 2005." ([NDC, p. 1](https://www4.unfccc.int/sites/ndcstaging/PublishedDocuments/Brazil%20First/Brazil%20First%20NDC%20(Updated%20submission).pdf)). Even though not stated explicitly, we assume Brazil's contribution to be unconditional on, e.g., international financial support or technology transfer.
The sectors that are covered by Brazil's GHG mitigation target are not explicitly stated, but the country declares the target to be economy-wide ([NDC, p. 3](https://www4.unfccc.int/sites/ndcstaging/PublishedDocuments/Brazil%20First/Brazil%20First%20NDC%20(Updated%20submission).pdf)), and "consistent with the sectors present in the National Inventory of Greenhouse Gas Emissions for 2025 and 2030, always compared with 2005". The provided reference level are total net emissions, and LULUCF contributions are included in the target ([NDC, p. 2](https://www4.unfccc.int/sites/ndcstaging/PublishedDocuments/Brazil%20First/Brazil%20First%20NDC%20(Updated%20submission).pdf)). Based on the given information, the covered sectors are assessed to be all main IPCC sectors (Energy, IPPU, Agriculture, LULUCF, and Waste). Furthermore, the targeted gases are given as CO2, CH4, N2O, SF6, PFCs, and HFCs ([NDC, p. 3](https://www4.unfccc.int/sites/ndcstaging/PublishedDocuments/Brazil%20First/Brazil%20First%20NDC%20(Updated%20submission).pdf)), while NF3 is not mentioned. For NF3, e.g., [PRIMAP-hist v2.1](https://dataservices.gfz-potsdam.de/pik/showshort.php?id=escidoc:4736895) has no historical emissions data available for Brazil. NF3 has only been added to the Kyoto GHG basket for the Kyoto Protocol's second period. It is merely reported by few countries and contributed less than 0.01% to global Kyoto GHG emissions in 2017 (exclLU and exclBF, based on [PRIMAP-hist v2.1 HISTCR, in AR4](https://dataservices.gfz-potsdam.de/pik/showshort.php?id=escidoc:4736895), with its share being influenced by the few available data).
The NDC does not contain the base year emissions, but references to Brazil's ["Third National Communication from Brazil to the United Nations Framework Convention on Climate Change", submitted on 20 April 2016"](https://unfccc.int/resource/docs/natc/branc3es.pdf) (emissions available on p. 40). It shows that the national net GHG emissions in the chosen base year (2005) were high in comparison to the also provided emissions for the years 2000 and 2010. This results in higher absolute target emissions, compared to a potential target referencing to 2000 or 2010 emissions levels (2000: 2.1 GgCO2eq AR5, 2005: 2.8 GgCO2eq AR5, 2010: 1.4 GgCO2eq AR5, all emissions including LULUCF). 2005 emissions excluding LULUCF are 0.9 GgCO2eq AR5 (LULUCF: 1.9 GgCO2eq AR5). From the given quantitative information, the absolute target emissions for 2025/2030 are estimated as 1.8/1.6 GgCO2eq AR5 including LULUCF (excluding LULUCF and assuming the same relative reductions of 37/43%: 0.6/0.5 GgCO2eq AR5). The availability of national estimates of emissions mitigation targets and pathways in line with countries' NDCs is of great importance when, e.g., aggregating to global emissions to then derive, i.a., the resulting end-of-century warming levels. Besides Brazil's 2030 target no longer being an incentive target, but rather a commitment, the updated 2020 NDC is no improvement compared to the 2016 submission in terms of absolute target emissions, as the relative reductions stayed the same, but the reference emissions for the year 2005 increased, resulting in higher target year emissions.</t>
  </si>
  <si>
    <t>In its NDC, Belarus communicates that it "undertakes by 2030 to reduce greenhouse gas emissions by at least 28 per cent of the 1990 level, excluding emissions and removals in the land use, land-use change and forestry sector and without any additional conditions" ([NDC, p. 2](https://www4.unfccc.int/sites/ndcstaging/PublishedDocuments/Belarus%20First/Belarus_INDC_Eng_25.09.2015.pdf)). The country's given 1990 base year emissions are 139.151 MtCO2eq SAR ([NDC, p. 3, GWP: p. 6](https://www4.unfccc.int/sites/ndcstaging/PublishedDocuments/Belarus%20First/Belarus_INDC_Eng_25.09.2015.pdf)), excluding LULUCF. For the period 1990-2012, "maximum greenhouse gas emissions were observed in 1990", which was chosen as a base year ([NDC, p. 5](https://www4.unfccc.int/sites/ndcstaging/PublishedDocuments/Belarus%20First/Belarus_INDC_Eng_25.09.2015.pdf)). As a general rule, if the chosen base year has high emissions, the target emissions will be relatively high, compared to a target with a reference year of lower emissions. The country additionally estimates that "According to the projections, after 2030 an upward trend in greenhouse gas emissions will continue to be observed with a peak in 2035." ([NDC, p. 2](https://www4.unfccc.int/sites/ndcstaging/PublishedDocuments/Belarus%20First/Belarus_INDC_Eng_25.09.2015.pdf)).
Based on the provided 1990 emissions estimate (139.151 MtCO2eq SAR), the planned 28% reduction can be quantified to amount to 100.189 MtCO2eq SAR (exclLU). The availability of national estimates of emissions mitigation targets and pathways in line with countries' NDCs is of great importance when, e.g., aggregating to global emissions to then derive, i.a., the resulting end-of-century warming levels. As stated above, LULUCF is excluded in Belarus' NDC, while "power industry; industrial processes; use of solvents; agriculture; waste" are the sectors for which "the current commitments cover information on greenhouse gas emissions" ([NDC, p. 3](https://www4.unfccc.int/sites/ndcstaging/PublishedDocuments/Belarus%20First/Belarus_INDC_Eng_25.09.2015.pdf)). Therefore, all main IPCC sectors besides LULUCF are assessed to be targeted (Energy, IPPU, Agriculture, and Waste). The commitments include all Kyoto GHGs besides NF3 ([NDC, p. 3](https://www4.unfccc.int/sites/ndcstaging/PublishedDocuments/Belarus%20First/Belarus_INDC_Eng_25.09.2015.pdf)), which is not mentioned, and therefore expected to be excluded. For NF3, e.g., [PRIMAP-hist v2.1](https://dataservices.gfz-potsdam.de/pik/showshort.php?id=escidoc:4736895) has no historical emissions data available for Belarus. NF3 has only been added to the Kyoto GHG basket for the Kyoto Protocol's second period. It is merely reported by few countries and contributed less than 0.01% to global Kyoto GHG emissions in 2017 (exclLU and exclBF, based on [PRIMAP-hist v2.1 HISTCR, in AR4](https://dataservices.gfz-potsdam.de/pik/showshort.php?id=escidoc:4736895), with its share being influenced by the few available data). In total, our assessment of covered sectors and gases results in an estimated 100.0% of 2017' emissions being targeted by the NDC (based on [PRIMAP-hist v2.1 HISTCR exclLU, in AR4](https://dataservices.gfz-potsdam.de/pik/showshort.php?id=escidoc:4736895)).</t>
  </si>
  <si>
    <t>With its NDC, "Canada is committed to reduce greenhouse gas emissions by 30 percent below 2005 levels by 2030. In addition to addressing gases covered under the UNFCCC, Canada is taking action to reduce black carbon - a short-lived climate pollutant of particular significance in the Arctic due to its contribution to Arctic warming." ([NDC, p. 1](https://www4.unfccc.int/sites/ndcstaging/PublishedDocuments/Canada%20First/Canada%20First%20NDC-Revised%20submission%202017-05-11.pdf)). Canada's mitigation target is an unconditional  (steps taken domestically; [NDC, p. 8](https://www4.unfccc.int/sites/ndcstaging/PublishedDocuments/Canada%20First/Canada%20First%20NDC-Revised%20submission%202017-05-11.pdf)) "Absolute reduction from base-year emissions" ([NDC, p. 8](https://www4.unfccc.int/sites/ndcstaging/PublishedDocuments/Canada%20First/Canada%20First%20NDC-Revised%20submission%202017-05-11.pdf)).
The country provides its 2005 base year emissions as 747 MtCO2eq AR4 (emissions and GWP: [NDC, p. 8](https://www4.unfccc.int/sites/ndcstaging/PublishedDocuments/Canada%20First/Canada%20First%20NDC-Revised%20submission%202017-05-11.pdf)), projected non-mitigated 2030 emissions (2016 projection) as 742 MtCO2eq AR4 and its mitigated 2030 target emissions resulting from a 30% reduction compared to 2005 levels as 523 MtCO2eq AR4 (both: [NDC, p. 6](https://www4.unfccc.int/sites/ndcstaging/PublishedDocuments/Canada%20First/Canada%20First%20NDC-Revised%20submission%202017-05-11.pdf)). The availability of national estimates of emissions mitigation targets and pathways in line with countries' NDCs is of great importance when, e.g., aggregating to global emissions to then derive, i.a., the resulting end-of-century warming levels.
The target is "economy-wide" and covers "100% of Canadian greenhouse gas inventory", it targets "All Intergovernmental Panel on Climate Change (IPCC) sectors" and all seven Kyoto GHGs (sectors: not named explicitly, gases: stated explicitly; [NDC, p. 8](https://www4.unfccc.int/sites/ndcstaging/PublishedDocuments/Canada%20First/Canada%20First%20NDC-Revised%20submission%202017-05-11.pdf)). While the country mentions that "The potential increases in stored carbon (carbon sequestration) in forests, soils and wetlands have not been included in the projected emissions reductions figure of 175 Mt." ([NDC, p. 5](https://www4.unfccc.int/sites/ndcstaging/PublishedDocuments/Canada%20First/Canada%20First%20NDC-Revised%20submission%202017-05-11.pdf)), in a summary graph of measures and quantified mitigation effects, measures such as "stored carbon (forests, soil, wetlands)" are included ([NDC, p. 6](https://www4.unfccc.int/sites/ndcstaging/PublishedDocuments/Canada%20First/Canada%20First%20NDC-Revised%20submission%202017-05-11.pdf)). We classify the target as including LULUCF.
Canada included an overview of its planned reductions and measures from the Pan-Canadian Framework in its NDC ([NDC, p. 6](https://www4.unfccc.int/sites/ndcstaging/PublishedDocuments/Canada%20First/Canada%20First%20NDC-Revised%20submission%202017-05-11.pdf)), referencing absolute emissions reductions to the projected non-mitigated 2030 emissions of 742 MtCO2eq AR4: a 89 Mt AR4 reduction "from announced measures as of November 1st, 2016, including regulations (e.g., HFCs, heavy duty vehicles, methane) and provincial measures (e.g., BC Climate Leadership Plan, SK renewables target) and international cap-and-trade credits", plus a 86 Mt AR4 reduction "from measures in the Pan-Canadian Framework, including measures for electricity (coal phase-out by 2030), buildings, transportation (federal clean fuel standard) and industry", plus a 44 Mt AR4 reduction "from additional measures, such as public transit, green infrastructure, technology and innovation, and stored carbon (forests, soil, wetlands).".</t>
  </si>
  <si>
    <t>The country has submitted an NDC in which it states that "China has nationally determined its actions by 2030 as follows: To achieve the peaking of carbon dioxide emissions around 2030 and making best efforts to peak early; To lower carbon dioxide emissions per unit of GDP by 60% to 65% from the 2005 level; To increase the share of non-fossil fuels in primary energy consumption to around 20%; and To increase the forest stock volume by around 4.5 billion cubic meters on the 2005 level." ([NDC, p. 21](https://www4.unfccc.int/sites/ndcstaging/PublishedDocuments/China%20First/China's%20First%20NDC%20Submission.pdf)). Even though not stated explicitly, we assume China's contributions to be unconditional, and therefore not dependent on, e.g., international financial support or technology transfer.
In China's NDC, we could not find the quantitative information necessary to quantify the planned reduction of 60-65% in emissions intensity per unit of GDP by 2030, compared to its 2005 base year emissions intensity, why quantifications rely on "external" data (non-NDC data). The availability of national estimates of emissions mitigation targets and pathways in line with countries' NDCs is of great importance when, e.g., aggregating to global emissions to then derive, i.a., the resulting end-of-century warming levels. In the NDC we further did not find information on whether the target's scope is economy-wide. For the main IPCC sectors (Energy, IPPU, Agriculture, LULUCF, and Waste), we assess all sectors to be covered, based on the given sectoral measures ([NDC, p. 20-25](https://www4.unfccc.int/sites/ndcstaging/PublishedDocuments/China%20First/China's%20First%20NDC%20Submission.pdf)). We only assessed the share of emissions emitted in the form of CO2 as covered by China's GHG mitigation target and assume the remaining emissions to follow Business-As-Usual (BAU), not affected by the mitigation target. In the land-component, i.a., afforestation shall be vigorously enhanced, and the forest carbon sink shall be increased ([NDC, p. 26](https://www4.unfccc.int/sites/ndcstaging/PublishedDocuments/China%20First/China's%20First%20NDC%20Submission.pdf)).</t>
  </si>
  <si>
    <t>In its NDC, Algeria communicates as GHG mitigation target a "Reduction of greenhouse gases emissions by 7% to 22%, by 2030, compared to a business as usual - BAU - scenario, conditional on external support in terms of finance, technology development and transfer, and capacity building. The 7% GHG reduction will be achieved with national means." ([NDC, p. 6](https://www4.unfccc.int/sites/ndcstaging/PublishedDocuments/Algeria%20First/Algeria%20-%20INDC%20(English%20unofficial%20translation)%20September%2003,2015.pdf)). The quantitative information necessary to estimate Algeria's mitigation target is not provided in its NDC, why calculations of the absolute target value rely on "external" (non-NDC) data. The availability of national estimates of emissions mitigation targets and pathways in line with countries' NDCs is of great importance when, e.g., aggregating to global emissions to then derive, i.a., the resulting end-of-century warming levels.
Regarding the NDC's coverage, all main IPCC sectors (Energy, IPPU, Agriculture, LULUCF, and Waste) are explicitly stated as covered ([NDC, p. 6](https://www4.unfccc.int/sites/ndcstaging/PublishedDocuments/Algeria%20First/Algeria%20-%20INDC%20(English%20unofficial%20translation)%20September%2003,2015.pdf)). As for covered Kyoto GHGs, CO2, CH4, and N2O are listed as covered ([NDC, p. 7](https://www4.unfccc.int/sites/ndcstaging/PublishedDocuments/Algeria%20First/Algeria%20-%20INDC%20(English%20unofficial%20translation)%20September%2003,2015.pdf)), why we assume the F-gases (HFCs, PFCs, SF6, and NF3) not to be targeted by Algeria's mitigation contributions. LULUCF is covered, and the "Main Actions in [the] forestry Sector [are] afforestation, reforestation and prevention of forest fires as well as improving means to fight them." ([NDC, p. 7](https://www4.unfccc.int/sites/ndcstaging/PublishedDocuments/Algeria%20First/Algeria%20-%20INDC%20(English%20unofficial%20translation)%20September%2003,2015.pdf)). Furthermore, "Regarding carbon capture, the country aims to accelerate and intensify its National Reforestation Plan with a global objective of reforestation of 1 245 000 ha." ([NDC, p. 6](https://www4.unfccc.int/sites/ndcstaging/PublishedDocuments/Algeria%20First/Algeria%20-%20INDC%20(English%20unofficial%20translation)%20September%2003,2015.pdf)).</t>
  </si>
  <si>
    <t>In its updated 2020 NDC, "The EU and its Member States, acting jointly, are committed to a binding target of a net domestic reduction of at least 55% in greenhouse gas emissions by 2030 compared to 1990." ([NDC, p. 6](https://www4.unfccc.int/sites/ndcstaging/PublishedDocuments/European%20Union%20First/EU_NDC_Submission_December%202020.pdf)). This unconditional "target is an economy-wide net reduction from base year emissions [...] without contribution from international credits." ([NDC, p. 8](https://www4.unfccc.int/sites/ndcstaging/PublishedDocuments/European%20Union%20First/EU_NDC_Submission_December%202020.pdf)). The geographical scope of this NDC is the "EU and its Member States (Belgium, Bulgaria, Czech Republic, Denmark, Germany, Estonia, Ireland, Greece, Spain, France, Croatia, Italy, Cyprus, Latvia, Lithuania, Luxembourg, Hungary, Malta, Netherlands, Austria, Poland, Portugal, Romania, Slovenia, Slovakia, Finland, Sweden). Including EU outermost regions (Guadeloupe, French Guiana, Martinique, Mayotte, Reunion, Saint Martin (France), Canary Islands (Spain), Azores and Madeira (Portugal))." ([NDC, p. 8](https://www4.unfccc.int/sites/ndcstaging/PublishedDocuments/European%20Union%20First/EU_NDC_Submission_December%202020.pdf)).
No quantitative information was found in the NDC that would allow us to quantify the 55% reduction target by 2030, compared to 1990 emissions levels. Therefore, its quantification relies on "external" (non-NDC) data. The availability of national estimates of emissions mitigation targets and pathways in line with countries' NDCs is of great importance when, e.g., aggregating to global emissions to then derive, i.a., the resulting end-of-century warming levels. The target is economy-wide and all main IPCC sectors (Energy, IPPU, Agriculture, LULUCF, and Waste) are explicitly stated as covered. For the Energy sector, the NDC additionally communicates that "Under the initial NDC, civil aviation is included, calculated including emissions from outgoing flights that start in the EU, on the basis of fuels sold in the EU. This information is subject to revision in light of the enhanced target. Under the initial NDC, domestic waterborne navigation is included as in the GHG inventories. This information is subject to revision in light of the enhanced target. Other energy sub-sectors are covered as in GHG inventories." ([NDC, p. 9](https://www4.unfccc.int/sites/ndcstaging/PublishedDocuments/European%20Union%20First/EU_NDC_Submission_December%202020.pdf)). Further, in the section on coverage, all seven Kyoto GHGs are stated as targeted ([NDC, p. 9-10](https://www4.unfccc.int/sites/ndcstaging/PublishedDocuments/European%20Union%20First/EU_NDC_Submission_December%202020.pdf)).</t>
  </si>
  <si>
    <t>In its NDC, the United Kingdom communicates as mitigation target "An economy-wide net reduction in GHG emissions of at least 68% by 2030 compared to reference year levels." ([NDC, p. 5](https://www4.unfccc.int/sites/ndcstaging/PublishedDocuments/United%20Kingdom%20of%20Great%20Britain%20and%20Northern%20Ireland%20First/UK%20Nationally%20Determined%20Contribution.pdf)). The base years differ per gas, and base year emissions used for the target calculations are not fixed yet, as "The reference indicator (MtCO2e) in the reference years (1990 [for CO2, CH4, and N2O] and 1995 [for F-gases]) will be based on the 1990-2030 UK GHG Inventory submitted to the UNFCCC in 2032. The value for the target year (2030) will be based on applying a 68% fixed percentage reduction target to the reference indicator value." ([NDC, p. 4](https://www4.unfccc.int/sites/ndcstaging/PublishedDocuments/United%20Kingdom%20of%20Great%20Britain%20and%20Northern%20Ireland%20First/UK%20Nationally%20Determined%20Contribution.pdf)). Even though not stated explicitly, we expect the UK's contribution to be unconditionally on, e.g., international support. For Scotland, specific target information is provided, stating that "This sets in law Scotland's target to reach net zero GHG emissions by 2045, and interim targets of 56%, 75% and 90% reductions in emissions by 2020, 2030 and 2040 respectively, relative to a 1990/1995 baseline. Scotland sets annual targets, in contrast to the five-yearly carbon budgets set by the UK and Welsh Governments." ([NDC, p. 9-10](https://www4.unfccc.int/sites/ndcstaging/PublishedDocuments/United%20Kingdom%20of%20Great%20Britain%20and%20Northern%20Ireland%20First/UK%20Nationally%20Determined%20Contribution.pdf)).
Previously, the UK used to be part of the EU and its NDC. Now, for the first time, it submitted a separate NDC, indicating that "The UK's NDC represents a step forward for the UK's ambition to tackle climate change over the next ten years, as the UK accelerates towards meeting the legally binding commitment to net zero by 2050. It is a significant increase from the UK's previous contribution to the EU's Intended NDC of 40% by 2030, which was estimated to be a 53% UK reduction on reference levels." ([NDC, p. 29](https://www4.unfccc.int/sites/ndcstaging/PublishedDocuments/United%20Kingdom%20of%20Great%20Britain%20and%20Northern%20Ireland%20First/UK%20Nationally%20Determined%20Contribution.pdf)). The submitted NDC does not include a quantified target or the emissions data necessary to calculate the absolute target emissions from the given relative reduction of at least 68% by 2030 compared to the respective reference year levels. Therefore, a quantification of the UK's contribution depends on "external" (non-NDC) emissions data. The availability of national estimates of emissions mitigation targets and pathways in line with countries' NDCs is of great importance when, e.g., aggregating to global emissions to then derive, i.a., the resulting end-of-century warming levels. Included in the NDC is an estimate in terms of expected mitigated per capita emissions, however. "By reducing emissions by at least 68% on reference year levels (1990/1995), UK emissions per person will fall from around 14 tCO2e in 1990 to fewer than 4 tCO2e in 2030." ([NDC, p. 30](https://www4.unfccc.int/sites/ndcstaging/PublishedDocuments/United%20Kingdom%20of%20Great%20Britain%20and%20Northern%20Ireland%20First/UK%20Nationally%20Determined%20Contribution.pdf)).
The UK's declares "An economy-wide net reduction" ([NDC, p. 5](https://www4.unfccc.int/sites/ndcstaging/PublishedDocuments/United%20Kingdom%20of%20Great%20Britain%20and%20Northern%20Ireland%20First/UK%20Nationally%20Determined%20Contribution.pdf)), mentioning all main IPCC sectors explicitly as covered ("Energy (including transport); Industrial Processes and Product Use (IPPU); Agriculture; Land-use, Land-Use Change and Forestry (LULUCF); and Waste.", [NDC, p. 6](https://www4.unfccc.int/sites/ndcstaging/PublishedDocuments/United%20Kingdom%20of%20Great%20Britain%20and%20Northern%20Ireland%20First/UK%20Nationally%20Determined%20Contribution.pdf)), as well as all seven Kyoto GHGs ([NDC, p. 6](https://www4.unfccc.int/sites/ndcstaging/PublishedDocuments/United%20Kingdom%20of%20Great%20Britain%20and%20Northern%20Ireland%20First/UK%20Nationally%20Determined%20Contribution.pdf)). Also, the reference indicator are "Net greenhouse gas (GHG) emissions" ([NDC, p. 4](https://www4.unfccc.int/sites/ndcstaging/PublishedDocuments/United%20Kingdom%20of%20Great%20Britain%20and%20Northern%20Ireland%20First/UK%20Nationally%20Determined%20Contribution.pdf)). This results in the UK's entire national emissions and removals being included in its NDC. It chose two different base years, depending on the respective GHG (1990: CO2, CH4, and N2O; 1995: HFCs, PFCs, SF6, and NF3; [NDC, p. 5](https://www4.unfccc.int/sites/ndcstaging/PublishedDocuments/United%20Kingdom%20of%20Great%20Britain%20and%20Northern%20Ireland%20First/UK%20Nationally%20Determined%20Contribution.pdf)). Additional information on LULUCF and the planned accounting and covered pools are available in the NDC ([NDC, p. 6+27](https://www4.unfccc.int/sites/ndcstaging/PublishedDocuments/United%20Kingdom%20of%20Great%20Britain%20and%20Northern%20Ireland%20First/UK%20Nationally%20Determined%20Contribution.pdf)). Furthermore, the UK provides information on its decision not to include emissions from International Aviation and Shipping, being "supportive [however] of efforts to reduce these emissions through action under the International Civil Aviation Organisation and the International Maritime Organisation." ([NDC, p. 7-8](https://www4.unfccc.int/sites/ndcstaging/PublishedDocuments/United%20Kingdom%20of%20Great%20Britain%20and%20Northern%20Ireland%20First/UK%20Nationally%20Determined%20Contribution.pdf)).</t>
  </si>
  <si>
    <t>With its NDC, "Indonesia has committed to reduce unconditionally 29% of its greenhouse gasses emissions against the business as usual scenario by the year of 2030. The BAU scenario is projected approximately 2,869 GtCO2e [AR4] in 2030 which is updated from the BAU scenario on the INDC due to current condition on energy policy development in particular in coal fired power plant. Indonesia could increase its contribution up to 41% reduction of emissions by 2030, subject to availability of international support for finance, technology transfer and development and capacity building." ([NDC, p. 8; GWP: p. 9](https://www4.unfccc.int/sites/ndcstaging/PublishedDocuments/Indonesia%20First/First%20NDC%20Indonesia_submitted%20to%20UNFCCC%20Set_November%20%202016.pdf)). Hereby, Indonesia commits to both, unconditional and conditional contributions, with the less ambitious part relying on domestic efforts only, and the part with increased ambition being contingent on international support. For the country's unconditional reduction, it states that "The commitment will be implemented through effective land use and spatial planning, sustainable forest management which include social forestry programme, restoring functions of degraded ecosystems including wetland ecosystems, improved agriculture and fisheries' productivity, energy conservation and the promotion of clean and renewable energy sources, and improved waste management." ([NDC, p. 8](https://www4.unfccc.int/sites/ndcstaging/PublishedDocuments/Indonesia%20First/First%20NDC%20Indonesia_submitted%20to%20UNFCCC%20Set_November%20%202016.pdf)).
The absolute target emissions for the envisaged 29% or 41% reductions compared to BAU in 2030 are quantified in Indonesia's NDC as 2.034 GgCO2eq AR4 or 1.693 GgCO2eq AR4 in the unconditional or conditional case (both including LULUCF; [NDC, p. 10](https://www4.unfccc.int/sites/ndcstaging/PublishedDocuments/Indonesia%20First/First%20NDC%20Indonesia_submitted%20to%20UNFCCC%20Set_November%20%202016.pdf)). The availability of national estimates of emissions mitigation targets and pathways in line with countries' NDCs is of great importance when, e.g., aggregating to global emissions to then derive, i.a., the resulting end-of-century warming levels. As Indonesia provides the quantified mitigation contributions per main IPCC sector (Energy, IPPU, Agriculture, LULUCF, Waste; ; [NDC, p. 10](https://www4.unfccc.int/sites/ndcstaging/PublishedDocuments/Indonesia%20First/First%20NDC%20Indonesia_submitted%20to%20UNFCCC%20Set_November%20%202016.pdf)), we additionally recalculated the targets for the case excluding LULUCF, which results in a 16% or 20% reduction compared to BAU (exclLU), and absolute target emissions of 1.817 GgCO2eq AR4 or 1.676 GgCO2eq AR4. The targets cover all main IPCC sectors ([NDC, p. 10](https://www4.unfccc.int/sites/ndcstaging/PublishedDocuments/Indonesia%20First/First%20NDC%20Indonesia_submitted%20to%20UNFCCC%20Set_November%20%202016.pdf)), and the gases CO2, CH4, and N2O ([NDC, p. 9](https://www4.unfccc.int/sites/ndcstaging/PublishedDocuments/Indonesia%20First/First%20NDC%20Indonesia_submitted%20to%20UNFCCC%20Set_November%20%202016.pdf)). These three Kyoto GHGs represent 100% of the country's 2017 emissions (exclLU) following [PRIMAP-hist v2.1 HISTCR](https://dataservices.gfz-potsdam.de/pik/showshort.php?id=escidoc:4736895), which can result from actual emissions of other Kyoto GHGs being zero, or be a caused by missing data availability for those gases.</t>
  </si>
  <si>
    <t>India's NDC starts with the following statements "India hereby communicates its Intended Nationally Determined Contribution (INDC) in response to COP decisions 1/CP.19 and 1/CP.20 for the period 2021 to 2030: 1. To put forward and further propagate a healthy and sustainable way of living based on traditions and values of conservation and moderation. 2. To adopt a climate friendly and a cleaner path than the one followed hitherto by others at corresponding level of economic development. 3. To reduce the emissions intensity of its GDP by 33 to 35 percent by 2030 from 2005 level. 4. To achieve about 40 percent cumulative electric power installed capacity from non-fossil fuel based energy resources by 2030 with the help of transfer of technology and low cost international finance including from Green Climate Fund (GCF). 5. To create an additional carbon sink of 2.5 to 3 billion tonnes of CO2 equivalent through additional forest and tree cover by 2030. 6. To better adapt to climate change by enhancing investments in development programmes in sectors vulnerable to climate change, particularly agriculture, water resources, Himalayan region, coastal regions, health and disaster management. 7. To mobilize domestic and new &amp; additional funds from developed countries to implement the above mitigation and adaptation actions in view of the resource required and the resource gap. 8. To build capacities, create domestic framework and international architecture for quick diffusion of cutting edge climate technology in India and for joint collaborative R&amp;D for such future technologies." ([NDC, p. 29](https://www4.unfccc.int/sites/ndcstaging/PublishedDocuments/India%20First/INDIA%20INDC%20TO%20UNFCCC.pdf)). Further, it specifies that "It is clarified that India's INDC do not bind it to any sector specific mitigation obligation or action, including in agriculture sector. India's goal is to reduce overall emission intensity and improve energy efficiency of its economy over time and at the same time protecting the vulnerable sectors of economy and segments of our society. The successful implementation of INDC is contingent upon an ambitious global agreement including additional means of implementation to be provided by developed country parties, technology transfer and capacity building following Article 3.1 and 4.7 of the Convention." ([NDC, p. 30](https://www4.unfccc.int/sites/ndcstaging/PublishedDocuments/India%20First/INDIA%20INDC%20TO%20UNFCCC.pdf)). Even though this last information suggests that at least parts of the contribution are conditional, in our assessment we assume India's target to reduce its emissions intensity per unit of GDP by 33-35% by 2030, compared to 2005 base year levels as unconditional. This uncertainty in terms of the pledge's conditionality results from missing clarity on which part of the contributions are contingent on international support.
In India's NDC, the quantitative information necessary to estimate its 2030 mitigation target has not been found, why quantifications rely on "external" data (non-NDC data). The availability of national estimates of emissions mitigation estimates and pathways in line with countries' NDCs is of great importance when, e.g., aggregating to global emissions to then derive, i.a., the resulting end-of-century warming levels. The targeted sectors and gases are furthermore not clearly stated within the NDC. Based on our assessment of the given sectoral measures ([NDC, p. 29-30](https://www4.unfccc.int/sites/ndcstaging/PublishedDocuments/India%20First/INDIA%20INDC%20TO%20UNFCCC.pdf)), from the main IPCC sectors we assume the covered sectors to be Energy, IPPU, LULUCF and Waste, while emissions from Agriculture seem not to be covered. Nothing is stated on the covered Kyoto GHGs, and we assume CO2, CH4, and N2O to be covered.</t>
  </si>
  <si>
    <t>Iraq has no NDC, but an Intended NDC (INDC), as it signed the Paris Agreement in December 2016, but never ratified the agreement. Furthermore, the document was submitted to the UNFCCC in Arabic, which we did not translate. Only few details were retrieved from Iraq's INDC. The intended GHG mitigation target comprises an unconditional 1% reduction compared to BAU emissions by 2035, and a more ambitious conditional 13% reduction, resulting in a total possible reduction of 14%. We did not find quantitative information in the INDC that helps to quantify this deviation from BAU emissions, why target quantifications rely on "external" (non-NDC) data. The availability of national estimates of emissions mitigation targets and pathways in line with countries' NDCs is of great importance when, e.g., aggregating to global emissions to then derive, i.a., the resulting end-of-century warming levels.
The target is meant to be economy-wide, as "all economic sectors" are targeted ([INDC, p. 7](https://www4.unfccc.int/sites/submissions/INDC/Published%20Documents/Iraq/1/INDC-Iraq.pdf)). Due to language problems it is not clear to us, whether LULUCF is covered or not. We assume the covered sectors to be all main IPCC sectors (Energy, IPPU, Agriculture, LULUCF, and Waste). The Kyoto GHG targeted by Iraq's contribution is CO2 ([INDC, p. 7](https://www4.unfccc.int/sites/submissions/INDC/Published%20Documents/Iraq/1/INDC-Iraq.pdf)). This results in an estimated coverage of approx. 73.6% of the country's national Kyoto GHG emissions in 2017, based on [PRIMAP-hist v2.1 HISTCR (exclLU, in AR4)](https://dataservices.gfz-potsdam.de/pik/showshort.php?id=escidoc:4736895) emissions data.</t>
  </si>
  <si>
    <t>Iran submitted an intended NDC ([INDC](https://www4.unfccc.int/sites/submissions/INDC/Published%20Documents/Iran/1/INDC%20Iran%20Final%20Text.pdf)) to the UNFCCC, but never [ratified the Paris Agreement](https://treaties.un.org/Pages/ViewDetails.aspx?src=TREATY&amp;mtdsg_no=XXVII-7-d&amp;chapter=27&amp;clang=_en), which is why it does not have an NDC. With its INDC, "the Islamic Republic of Iran intends to participate by mitigating its GHGs emission in 2030 by 4% compared to the Business As Usual (BAU) scenario. This level of unconditional emission reduction will be achieved through [...] the Islamic Republic of Iran has the potential of mitigating additional GHGs emission up to 8% against the BAU scenario (i.e. 12% in total)." ([INDC, p. 4](https://www4.unfccc.int/sites/submissions/INDC/Published%20Documents/Iran/1/INDC%20Iran%20Final%20Text.pdf)). The document includes an unconditional and conditional part, however, it additionally states that the contribution "is in its entirety, subject to the removal of economic, technological and financial restrictions and in particular termination of unjust sanctions imposed on Iran" ([INDC, p. 3](https://www4.unfccc.int/sites/submissions/INDC/Published%20Documents/Iran/1/INDC%20Iran%20Final%20Text.pdf)).
While the unconditional contribution focuses on the Energy sector ("This level of unconditional emission reduction will be achieved through development of combined cycle power plants, renewable energies and nuclear power, as well as reduction of gas flare emissions, increasing energy efficiency in various consuming sectors, substituting high-carbon fuels with natural gas, strategic planning for utilizing low-carbon fuels, intensifying economic diversification and participation in market-based mechanisms at the national and international levels.", [INDC, p. 4](https://www4.unfccc.int/sites/submissions/INDC/Published%20Documents/Iran/1/INDC%20Iran%20Final%20Text.pdf)), the conditional contribution includes all main IPCC sectors ("These additional mitigation actions will be achieved through focusing on energy sector and industrial processes, as well as conservation and development of forests, sustainable agriculture and waste management.", [INDC, p. 5](https://www4.unfccc.int/sites/submissions/INDC/Published%20Documents/Iran/1/INDC%20Iran%20Final%20Text.pdf)). The targeted gases are all seven Kyoto GHGs ([INDC, p. 3](https://www4.unfccc.int/sites/submissions/INDC/Published%20Documents/Iran/1/INDC%20Iran%20Final%20Text.pdf)).
Even though the start year of the BAU projection is given as 2010 ([INDC, p. 3](https://www4.unfccc.int/sites/submissions/INDC/Published%20Documents/Iran/1/INDC%20Iran%20Final%20Text.pdf)), no projected emissions are provided in the INDC. Therefore, quantifications of the INDC's mitigation target of a 4% (unconditional) or 12% (unconditional plus conditional) reduction against BAU emissions rely on emissions projections from "external" (non-INDC) data sources. The availability of national estimates of emissions mitigation targets and pathways in line with countries' NDCs is of great importance when, e.g., aggregating to global emissions to then derive, i.a., the resulting end-of-century warming levels.</t>
  </si>
  <si>
    <t>In its 2020 NDC, Japan states that "post-2020 GHG emission reductions is at the level of a reduction of 26.0% by fiscal year (FY) 2030 compared to FY 2013 (25.4% reduction compared to FY 2005) (approximately 1.042 billion t-CO2 eq. as
2030 emissions)" ([NDC, p. 4](https://www4.unfccc.int/sites/ndcstaging/PublishedDocuments/Japan%20First/SUBMISSION%20OF%20JAPAN'S%20NATIONALLY%20DETERMINED%20CONTRIBUTION%20(NDC).PDF), the FY starts in April). Targets have not been changed from its 2015 submission. Japan's target is unconditional on, e.g., international financial support or technology transfer. The country mentions that "Japan will, together with all major emitters, undertake domestic emission reductions and also contribute to reducing global greenhouse gas (GHG) emissions through Japan's leading technologies and support for developing countries." ([NDC, p. 4](https://www4.unfccc.int/sites/ndcstaging/PublishedDocuments/Japan%20First/SUBMISSION%20OF%20JAPAN'S%20NATIONALLY%20DETERMINED%20CONTRIBUTION%20(NDC).PDF)).
The economy-wide target consists of a relative reduction against base year emissions. However, an estimate of the absolute target emissions is also given (1.042 Gg CO2eq AR4, [NDC, p. 4](https://www4.unfccc.int/sites/ndcstaging/PublishedDocuments/Japan%20First/SUBMISSION%20OF%20JAPAN'S%20NATIONALLY%20DETERMINED%20CONTRIBUTION%20(NDC).PDF)). The availability of national estimates of emissions mitigation targets and pathways in line with countries' NDCs is of great importance when, e.g., aggregating to global emissions to then derive, i.a., the resulting end-of-century warming levels. The target estimate includes a contribution by LULUCF, with "The target for removals is set as approximately 37 million t-CO2 (corresponding to 2.6% reduction of total emissions in FY 2013 (corresponding to 2.6% reduction of total emissions in FY 2005)) (approximately 27.8 million t-CO2 by forest carbon sinks measures (corresponding to 2.0% of total emissions in FY 2013 (corresponding to 2.0% reduction of total emissions in FY 2005)), and approximately 9.1 million t-CO2 by cropland management, grazing land management and revegetation (corresponding to 0.6% reduction of total emissions in FY 2013 (corresponding to 0.7% reduction of total emissions in FY 2005))." ([NDC, p. 10](https://www4.unfccc.int/sites/ndcstaging/PublishedDocuments/Japan%20First/SUBMISSION%20OF%20JAPAN'S%20NATIONALLY%20DETERMINED%20CONTRIBUTION%20(NDC).PDF)). Japan's target covers all main IPCC sectors (Energy, IPPU, Agriculture, LULUCF, Waste), and all seven Kyoto GHGs (CO2, CH4, N2O, HFCs, PFCs, SF6, and NF3, which results in 100% of the nations emissions being targeted (sectors, gases, and 100% coverage stated on [p. 6 of the NDC](https://www4.unfccc.int/sites/ndcstaging/PublishedDocuments/Japan%20First/SUBMISSION%20OF%20JAPAN'S%20NATIONALLY%20DETERMINED%20CONTRIBUTION%20(NDC).PDF)). While the given target emissions include LULUCF, additional quantitative information in the NDC ([NDC, p. 8-10](https://www4.unfccc.int/sites/ndcstaging/PublishedDocuments/Japan%20First/SUBMISSION%20OF%20JAPAN'S%20NATIONALLY%20DETERMINED%20CONTRIBUTION%20(NDC).PDF), 2030 targets (absolute target emissions and relative reductions), and 2005/2013 base year emissions for (non-)energy emissions and per gas, plus similar information on LULUCF) enables us to calculate the target excluding LULUCF as 1.079 Gg CO2eq.</t>
  </si>
  <si>
    <t>In its 2020 NDC, South Korea states that "The updated target is to reduce 24.4% from the total national GHG emissions in 2017, which is 709.1 MtCO2eq [SAR], by 2030. This is an absolute emissions reduction target that is more predictable and transparent than the target relative to Business-As-Usual (BAU) emissions projection in the previous first NDC. The updated target also includes an increased share of domestic reduction, which is facilitated through the Republic of Korea's continued mitigation efforts such as the nationwide ban on construction of new coal-fired power plants." ([NDC, p. 1; GWP. p. 19](https://www4.unfccc.int/sites/ndcstaging/PublishedDocuments/Republic%20of%20Korea%20First/201230_ROK's%20Update%20of%20its%20First%20NDC_editorial%20change.pdf)). The country further provides a quantification of its GHG mitigation target, as "the Republic of Korea aims to limit the national GHG emissions to 536 MtCO2eq by 2030" ([NDC, p. 3](https://www4.unfccc.int/sites/ndcstaging/PublishedDocuments/Republic%20of%20Korea%20First/201230_ROK's%20Update%20of%20its%20First%20NDC_editorial%20change.pdf)). The availability of national estimates of emissions mitigation targets and pathways in line with countries' NDCs is of great importance when, e.g., aggregating to global emissions to then derive, i.a., the resulting end-of-century warming levels. In absolute terms, this target value is similar to the previous NDC submission. It is not clear to us from the NDC, which part of the contribution is unconditional (domestic reduction), and which part of the mitigation actions is conditional upon international support.
The Republic of Korea declares the target to be "economy-wide" ([NDC, p. 2](https://www4.unfccc.int/sites/ndcstaging/PublishedDocuments/Republic%20of%20Korea%20First/201230_ROK's%20Update%20of%20its%20First%20NDC_editorial%20change.pdf)), and the 2017 base year emissions are explicitly stated as "excluding LULUCF" ([NDC, p. 5](https://www4.unfccc.int/sites/ndcstaging/PublishedDocuments/Republic%20of%20Korea%20First/201230_ROK's%20Update%20of%20its%20First%20NDC_editorial%20change.pdf)). Further, it states the "Sectors, gases, categories and pools covered by the nationally determined contribution" as "Sectors: energy, industrial processes, agriculture, LULUCF, and waste" ([NDC, p. 7](https://www4.unfccc.int/sites/ndcstaging/PublishedDocuments/Republic%20of%20Korea%20First/201230_ROK's%20Update%20of%20its%20First%20NDC_editorial%20change.pdf)), and mentions that "the Republic of Korea plans to use voluntary cooperation under Article 6 of the Paris Agreement as a complementary measure to its domestic mitigation efforts including LULUCF to achieve its target." ([NDC, p. 2](https://www4.unfccc.int/sites/ndcstaging/PublishedDocuments/Republic%20of%20Korea%20First/201230_ROK's%20Update%20of%20its%20First%20NDC_editorial%20change.pdf)). Therefore, we assume LULUCF not to be included in the 24.4% reduction target itself, and the absolute target emissions of 536.1 MtCO2eq SAR, but rather as potential additional measures under [Article 6](https://unfccc.int/sites/default/files/english_paris_agreement.pdf). As for the covered Kyoto GHGs, the NDC explicitly states CO2, CH4, N2O, HFCs, PFCs, and SF6 to be targeted, while additional information is provided on NF3 ([NDC, p. 7](https://www4.unfccc.int/sites/ndcstaging/PublishedDocuments/Republic%20of%20Korea%20First/201230_ROK's%20Update%20of%20its%20First%20NDC_editorial%20change.pdf); "The NF3 is not included because of the absence of its activity data. However, once the activity data is collected, it will be compiled in the National GHG Inventory Report.").</t>
  </si>
  <si>
    <t>In its NDC, Kazakhstan communicates that it "intends to achieve an economy-wide target of 15%-25% reduction in greenhouse gas emissions by 2030 compared to 1990." ([NDC, p. 1](https://www4.unfccc.int/sites/ndcstaging/PublishedDocuments/Kazakhstan%20First/INDC%20Kz_eng.pdf)). Hereby, the 15% reduction is unconditional, while "A 25% reduction in GHG emissions by 31 December 2030 compared to the base year, [is] subject to additional international investments, access to low carbon technologies transfer mechanism, green climate funds and flexible mechanism for country with economy in transition." ([NDC, p. 1](https://www4.unfccc.int/sites/ndcstaging/PublishedDocuments/Kazakhstan%20First/INDC%20Kz_eng.pdf)). The country additionally estimates the target as deviation from its BAU scenario. "Under a revised and conservative business as usual scenario which takes into account potentially lower GDP growth rates the target proposed by Kazakhstan amounts to a 22% reduction in GHG emissions by 2030 compared to BAU projected emissions. Under favourable economic conditions and an increase in oil prices, the unconditional target proposed by Kazakhstan would amount to a 34% reduction in GHG emissions by 2030 compared to BAU projected emissions." ([NDC, p. 3](https://www4.unfccc.int/sites/ndcstaging/PublishedDocuments/Kazakhstan%20First/INDC%20Kz_eng.pdf)).
The quantitative data necessary to estimate Kazakhstan's mitigation target are not found in its NDC, why quantifications rely on "external" (non-NDC) data. The availability of national estimates of emissions mitigation targets and pathways in line with countries' NDCs is of great importance when, e.g., aggregating to global emissions to then derive, i.a., the resulting end-of-century warming levels. As for its coverage, the NDC is meant to be "economy-wide" ([NDC, p. 1](https://www4.unfccc.int/sites/ndcstaging/PublishedDocuments/Kazakhstan%20First/INDC%20Kz_eng.pdf)), and "All IPCC sectors are covered, namely: Energy, Agriculture, Waste, Land Use, Land-Use Change and Forestry" ([NDC, p. 4](https://www4.unfccc.int/sites/ndcstaging/PublishedDocuments/Kazakhstan%20First/INDC%20Kz_eng.pdf)). From the basket of Kyoto GHGs, the country lists all gases besides NF3 to be covered ([NDC, p. 1](https://www4.unfccc.int/sites/ndcstaging/PublishedDocuments/Kazakhstan%20First/INDC%20Kz_eng.pdf)). For NF3, e.g., [PRIMAP-hist v2.1](https://dataservices.gfz-potsdam.de/pik/showshort.php?id=escidoc:4736895) has no historical emissions data available for Kazakhstan. NF3 has only been added to the Kyoto GHG basket for the Kyoto Protocol's second period. It is merely reported by few countries and contributed less than 0.01% to global Kyoto GHG emissions in 2017 (exclLU and exclBF, based on [PRIMAP-hist v2.1 HISTCR, in AR4](https://dataservices.gfz-potsdam.de/pik/showshort.php?id=escidoc:4736895), with its share being influenced by the few available data). Following the NDC, 100% of emissions are covered ([NDC, p. 1](https://www4.unfccc.int/sites/ndcstaging/PublishedDocuments/Kazakhstan%20First/INDC%20Kz_eng.pdf)). Even though not mentioned in the NDC, due to the before-stated, we assume the sector Industrial Processes and Product Use (IPPU) to be included in Kazakhstan contribution. One additional reason for this decision is that F-gas emissions are connected to the IPPU sector, with all F-gases besides NF3 presented as covered by the NDC.</t>
  </si>
  <si>
    <t>In its NDC, Morocco communicates both, unconditional and conditional contributions. The unconditional target is "A 17 % reduction in GHG emissions by 2030 compared to a BAU scenario, with 4 % coming from AFOLU actions. Without AFOLU actions, the reduction target is 13 %.", while the conditional target consists of "An additional reduction of 25 % achievable under certain conditions, which would bring the total GHG reduction to 42 % below BAU emission levels by 2030, including AFOLU actions. Without AFOLU actions, the additional reduction would be 21 %, which would bring the conditional reduction target to 34 %." ([NDC, p. 6](https://www4.unfccc.int/sites/ndcstaging/PublishedDocuments/Morocco%20First/Morocco%20First%20NDC-English.pdf)).
For a BAU scenario based on the reference year 2010 ([NDC, p. 8](https://www4.unfccc.int/sites/ndcstaging/PublishedDocuments/Morocco%20First/Morocco%20First%20NDC-English.pdf)), for several years, Morocco provides BAU emissions data in its NDC (170.8 MtCO2eq SAR in 2030, [GWP: NDC, p. 8](https://www4.unfccc.int/sites/ndcstaging/PublishedDocuments/Morocco%20First/Morocco%20First%20NDC-English.pdf)). Additionally, the un-/conditional mitigation scenario data are presented ([NDC, p. 7](https://www4.unfccc.int/sites/ndcstaging/PublishedDocuments/Morocco%20First/Morocco%20First%20NDC-English.pdf)). While the mitigated data is separated into contributions including or excluding AFOLU, only one BAU scenario is given, to which the mitigated scenarios are all referenced. The 2030' mitigation effort shares by sector are also provided ([NDC, p. 13](https://www4.unfccc.int/sites/ndcstaging/PublishedDocuments/Morocco%20First/Morocco%20First%20NDC-English.pdf)), i.a., for "Agriculture" (7.9%), and "Forest" (12.1%), adding up to 20% of total efforts. Therefore, the split in AFOLU contributions is 39.5% from Agriculture, and 60.5% from Forest. We use this information to recalculate the reductions into including LULUCF and excluding LULUCF, instead of including or excluding AFOLU. This eases comparisons with other countries, of which the majority provides targets in- or excluding LULUCF rather than AFOLU. Based on the BAU scenario, and absolute reductions compared to the 170.8 MtCO2eq SAR BAU emissions in 2030 ([NDC, p. 7](https://www4.unfccc.int/sites/ndcstaging/PublishedDocuments/Morocco%20First/Morocco%20First%20NDC-English.pdf)), plus the information that 60.5% comes from the sector Forest, the absolute reductions compared to BAU are: 22.1 or 57.5 MtCO2eq SAR if excluding AFOLU (unconditional and conditional reductions), 25.0 or 63.2 MtCO2eq SAR if excluding LULUCF, and 29.4 or 71.9 MtCO2eq SAR if including mitigation contributions from AFOLU. The availability of national estimates of emissions mitigation targets and pathways in line with countries' NDCs is of great importance when, e.g., aggregating to global emissions to then derive, i.a., the resulting end-of-century warming levels.
The target is stated to have "Economy-wide" coverage, with the sectors "Electricity production; Housing (residential and tertiary); Agriculture; Industry; Transportation; Waste; Forestry" explicitly stated as covered ([NDC, p. 8](https://www4.unfccc.int/sites/ndcstaging/PublishedDocuments/Morocco%20First/Morocco%20First%20NDC-English.pdf)). We therefore assess all main IPCC sectors (Energy, IPPU, Agriculture, LULUCF, and Waste) to be targeted by this contribution. Not all seven Kyoto GHGs are covered. CO2, CH4, and N2O are listed as covered, while "Fluorinated gases are not covered; they are rarely used in Morocco and their emissions are marginal" ([NDC, p. 8](https://www4.unfccc.int/sites/ndcstaging/PublishedDocuments/Morocco%20First/Morocco%20First%20NDC-English.pdf)). In total, our assessment of targeted sectors and gases results in an estimated 100.0% of 2017' emissions being targeted by the NDC (based on [PRIMAP-hist v2.1 HISTCR exclLU, in AR4](https://dataservices.gfz-potsdam.de/pik/showshort.php?id=escidoc:4736895)).</t>
  </si>
  <si>
    <t>In its updated 2020 NDC, Mexico communicates that "The mitigation component considers unconditional contributions, which will be implemented with the country's own resources, and conditional contributions, which require the support of financial, technical and technological instruments, as well as capacity-building which will accelerate the implementation of mitigation actions across the country." ([NDC, p. 5](https://www4.unfccc.int/sites/ndcstaging/PublishedDocuments/Mexico%20First/NDC-Eng-Dec30.pdf)). Its unconditional contributions consist of a "Reduction of 22% of greenhouse gas emissions (GHG) and 51% of black carbon emissions by 2030 as compared to the baseline business-asusual scenario (BAU).", which could be enhanced to "A [conditional] reduction of up to 36% of GHG emissions and 70% of black carbon emissions by 2030 compared to the BAU scenario." ([NDC, p. 5](https://www4.unfccc.int/sites/ndcstaging/PublishedDocuments/Mexico%20First/NDC-Eng-Dec30.pdf)).
Mexico further provides relevant quantitative information to ease the understanding of its mitigation contributions. "The projected BAU scenario to 2030, without any mitigation policy intervention, was quantified at 991 MtCO2e [AR5]." ([NDC, p. 22](https://www4.unfccc.int/sites/ndcstaging/PublishedDocuments/Mexico%20First/NDC-Eng-Dec30.pdf)). Starting year of this BAU projection is 2013 ([NDC, p. 22](https://www4.unfccc.int/sites/ndcstaging/PublishedDocuments/Mexico%20First/NDC-Eng-Dec30.pdf)). The GWP is not provided in the NDC, but we assume the GWP from the previous submission to also apply to the updated NDC. In the NDC, the relative reductions are also given translated into absolute reductions compared to BAU emissions in 2030. "The reduction of unconditional emissions by 2030 translates into a reduction of approximately 210 MtCO2e [AR5] that year, while compliance with conditional commitments would imply reductions of an additional 137 MtCO2e [AR5]." ([NDC, p. 22](https://www4.unfccc.int/sites/ndcstaging/PublishedDocuments/Mexico%20First/NDC-Eng-Dec30.pdf)). This adds up to a conditional reduction of 347 MtCO2eq AR5, while the absolute target emissions can be calculated to be 781 and 644 MtCO2eq AR5 (subtracting the absolute reductions from BAU emissions). When checking the numbers that are provided in the NDC, a slight inconsistency arises, as 22% or 36% of 991 MtCO2eq are 218 MtCO2eq and 357 MtCO2eq, respectively, which would reduce the targeted 2030 emissions. The projected BAU emissions in Mexico's NDC include Land-Use Change and Forestry (LUCF) emissions, but exclude GHG absorptions by LUCF ([NDC, p. 22](https://www4.unfccc.int/sites/ndcstaging/PublishedDocuments/Mexico%20First/NDC-Eng-Dec30.pdf)). The availability of national estimates of emissions mitigation targets and pathways in line with countries' NDCs is of great importance when, e.g., aggregating to global emissions to then derive, i.a., the resulting end-of-century warming levels.
In the country's NDC, BAU emissions are provided per sector for several years, and projections for 2030 are -109 MtCO2eq AR5 for LULUCF, 833 MtCO2eq AR5 for the national emissions including LULUCF, and 942 MtCO2eq AR5 when excluding LULUCF ([NDC, p. 29](https://www4.unfccc.int/sites/ndcstaging/PublishedDocuments/Mexico%20First/NDC-Eng-Dec30.pdf)). For an easier comparison with other contributions by other Parties, we recalculated the relative reductions compared to BAU and absolute target emissions to include both, emissions and absorptions from LUCF. For that purpose, we use the given absolute reductions and reference them to the BAU emissions including emissions and absorptions from LUCF that are additionally provided within Mexico's NDC. This results in absolute target emissions of 623 MtCO2eq AR5 or 486 MtCO2eq AR5 (including LULUCF) in the unconditional and conditional case, corresponding to reductions by 25% or 40%. All main IPCC sectors are covered by Mexico's mitigation contributions and stated explicitly in its NDC (Energy, IPPU, AFOLU, and Waste; [NDC, p. 30](https://www4.unfccc.int/sites/ndcstaging/PublishedDocuments/Mexico%20First/NDC-Eng-Dec30.pdf)). In terms of Kyoto GHGs, the NDC addresses CO2, CH4, N2O, PFC, HFC, and SF6 emissions ([NDC, p. 30](https://www4.unfccc.int/sites/ndcstaging/PublishedDocuments/Mexico%20First/NDC-Eng-Dec30.pdf)). The gas NF3 is not mentioned as covered, but following [PRIMAP-hist v2.1 HISTCR](https://dataservices.gfz-potsdam.de/pik/showshort.php?id=escidoc:4736895), no data are available for that gas, which has only been added to the Kyoto GHG basket for the second period of the Kyoto Protocol and is reported by few countries only. Therefore, the coverage of Mexico's NDC is assessed as 100% of national emissions.</t>
  </si>
  <si>
    <t>Following its NDC, "Malaysia intends to reduce its greenhouse gas (GHG) emissions intensity of GDP by 45% by 2030 relative to the emissions intensity of GDP in 2005. This consist of 35% on an unconditional basis and a further 10% is condition upon receipt of climate finance, technology transfer and capacity building from developed countries." ([NDC, p. 1](https://www4.unfccc.int/sites/ndcstaging/PublishedDocuments/Malaysia%20First/INDC%20Malaysia%20Final%2027%20November%202015%20Revised%20Final%20UNFCCC.pdf)). The conditional target is therefore a 45% reduction of Malaysia's emissions intensity per unit of GDP by 2030, compared to 2005 levels.
Malaysia provides numerical data in its NDC, including the "Emissions in the base year: 288,663 Gg CO2eq" SAR, and this value "includes emissions from land use, land use change and forestry (LULUCF) which have been estimated at 25,667Gg CO2eq [SAR] respectively" ([NDC, p. 1, GWP: p. 2](https://www4.unfccc.int/sites/ndcstaging/PublishedDocuments/Malaysia%20First/INDC%20Malaysia%20Final%2027%20November%202015%20Revised%20Final%20UNFCCC.pdf)). Additionally, the GDP in the base year, and emissions intensity per unit of GDP for the base year are provided ([NDC, p. 1](https://www4.unfccc.int/sites/ndcstaging/PublishedDocuments/Malaysia%20First/INDC%20Malaysia%20Final%2027%20November%202015%20Revised%20Final%20UNFCCC.pdf)). However, as the projected 2030 GDP or the expected GDP growth from the base to the target year are missing, this information is not sufficient to calculate the target in absolute emissions, hence, target estimates rely on "external" (non-NDC) data. The availability of national estimates of emissions mitigation targets and pathways in line with countries' NDCs is of great importance when, e.g., aggregating to global emissions to then derive, i.a., the resulting end-of-century warming levels. The target is stated to be "economy-wide" ([NDC, p. 1](https://www4.unfccc.int/sites/ndcstaging/PublishedDocuments/Malaysia%20First/INDC%20Malaysia%20Final%2027%20November%202015%20Revised%20Final%20UNFCCC.pdf)), and all main IPCC sectors are explicitly listed as covered (Energy, IPPU, Agriculture, LULUCF, and Waste; [NDC, p. 1](https://www4.unfccc.int/sites/ndcstaging/PublishedDocuments/Malaysia%20First/INDC%20Malaysia%20Final%2027%20November%202015%20Revised%20Final%20UNFCCC.pdf)). As for the covered Kyoto GHGs, CO2, CH4, and N2O are addressed, while the F-gases are not mentioned ([NDC, p. 1](https://www4.unfccc.int/sites/ndcstaging/PublishedDocuments/Malaysia%20First/INDC%20Malaysia%20Final%2027%20November%202015%20Revised%20Final%20UNFCCC.pdf)) and therefore assumed not to be included in this contribution. Based on [PRIMAP-hist v2.1 HISTCR (exclLU, in AR4)](https://dataservices.gfz-potsdam.de/pik/showshort.php?id=escidoc:4736895), the basket of F-gases only represented approx. 0.6% of 2017' national Kyoto GHG emissions.</t>
  </si>
  <si>
    <t>In its NDC, Nigeria communicates a GHG mitigation target that is a "Reduction from Business as Usual (BAU)", targeting an unconditional reduction of 20% by 2030, and a conditional contribution of additional 25%, resulting in a total possible reduction of 45% ([NDC, p. 2](https://www4.unfccc.int/sites/ndcstaging/PublishedDocuments/Nigeria%20First/Approved%20Nigeria's%20INDC_271115.pdf)). The conditional part is contingent on "international support, in the form of finance and investment, technology and capacity building." ([NDC, p. 9](https://www4.unfccc.int/sites/ndcstaging/PublishedDocuments/Nigeria%20First/Approved%20Nigeria's%20INDC_271115.pdf)). As an overview, Nigeria's "Key mitigation measures" are "Economy-wide energy efficiency", "Efficient gas power stations", "Work toward ending of gas flaring", "Climate smart agriculture", "Reduce transmission losses", and "Renewable energy" ([NDC, p. 3](https://www4.unfccc.int/sites/ndcstaging/PublishedDocuments/Nigeria%20First/Approved%20Nigeria's%20INDC_271115.pdf)).
The expected BAU emissions are provided in the country's NDC, as 900 MtCO2eq AR4 (assessed as inclLU) by 2030 ([NDC, p. 9, GWP: p. 3](https://www4.unfccc.int/sites/ndcstaging/PublishedDocuments/Nigeria%20First/Approved%20Nigeria's%20INDC_271115.pdf)), with the projection based on the data period 2010-2014 ([NDC, p. 2](https://www4.unfccc.int/sites/ndcstaging/PublishedDocuments/Nigeria%20First/Approved%20Nigeria's%20INDC_271115.pdf)). Based on these information, the absolute target emissions can be derived, resulting in a mitigated emissions level of 720 MtCO2eq AR4 in 2030 if only the domestic 25% reduction is realised, while this can be enhanced to significantly lower target emissions of 495 MtCO2eq AR4 contingent on international support ([GWP: NDC, p. 3](https://www4.unfccc.int/sites/ndcstaging/PublishedDocuments/Nigeria%20First/Approved%20Nigeria's%20INDC_271115.pdf)). The availability of national estimates of emissions mitigation targets and pathways in line with countries' NDCs is of great importance when, e.g., aggregating to global emissions to then derive, i.a., the resulting end-of-century warming levels.
The target is not presented as economy-wide. Mitigation measures are listed in the Energy, Industry, Agriculture, and Forestry sectors ([NDC, p. 11](https://www4.unfccc.int/sites/ndcstaging/PublishedDocuments/Nigeria%20First/Approved%20Nigeria's%20INDC_271115.pdf)), why from the main IPCC sectors we assume the Waste sector not to be covered by Nigeria's contribution. As for the targeted Kyoto GHGs, the country explicitly lists CO2, N2O, and CH4 to be covered ([NDC, p. 3](https://www4.unfccc.int/sites/ndcstaging/PublishedDocuments/Nigeria%20First/Approved%20Nigeria's%20INDC_271115.pdf)). Hence, we assume the basket of F-gases (HFCs, PFCs, SF6, and NF3) not to be targeted by Nigeria's NDC. Following [PRIMAP-hist v2.1 HISTCR (exclLU)](https://dataservices.gfz-potsdam.de/pik/showshort.php?id=escidoc:4736895), the total of F-gases represented approx. 0.5% of the country's emissions in 2017 (no data for NF3). In total, we assess about 89% of 2017' national emissions to be covered by this NDC (derived from [PRIMAP-hist v2.1 HISTCR exclLU, in AR4](https://dataservices.gfz-potsdam.de/pik/showshort.php?id=escidoc:4736895)).</t>
  </si>
  <si>
    <t>Even though having [ratified the Paris Agreement in March 2017](https://treaties.un.org/Pages/ViewDetails.aspx?src=TREATY&amp;mtdsg_no=XXVII-7-d&amp;chapter=27&amp;clang=_en), the Philippines did not submit an NDC to the [UNFCCC NDC Registry (interim)](https://www4.unfccc.int/sites/NDCStaging/Pages/Search.aspx?k=Philippines), but only its [INDC in October 2015](https://www4.unfccc.int/sites/submissions/INDC/Published%20Documents/Philippines/1/Philippines%20-%20Final%20INDC%20submission.pdf)). In this NDC, the country communicates that "The Philippines intends to undertake GHG (CO2e) emissions reduction of about 70% by 2030 relative to its BAU scenario of 2000-2030." ([INDC, p. 3](https://www4.unfccc.int/sites/submissions/INDC/Published%20Documents/Philippines/1/Philippines%20-%20Final%20INDC%20submission.pdf)). This contribution is "conditioned on the financing resources, including technology development and transfer, and capacity building." ([INDC, p. 1](https://www4.unfccc.int/sites/submissions/INDC/Published%20Documents/Philippines/1/Philippines%20-%20Final%20INDC%20submission.pdf)).
Even though the starting year of the country's BAU scenario is given as the year 2000 ([INDC, p. 3](https://www4.unfccc.int/sites/submissions/INDC/Published%20Documents/Philippines/1/Philippines%20-%20Final%20INDC%20submission.pdf)), the corresponding BAU projection is not provided in the INDC, why target quantifications of the 70% reduction compared to BAU emissions rely on "external" (non-INDC) data. The availability of national estimates of emissions mitigation targets and pathways in line with countries' NDCs is of great importance when, e.g., aggregating to global emissions to then derive, i.a., the resulting end-of-century warming levels. The sectors from which the "Reduction of CO2e emissions will come from [are explicitly stated as] energy, transport, waste, forestry and industry sectors." ([INDC, p. 3](https://www4.unfccc.int/sites/submissions/INDC/Published%20Documents/Philippines/1/Philippines%20-%20Final%20INDC%20submission.pdf)). Therefore, we assume the main IPCC sector Agriculture not to be covered by the NDC. Nothing is mentioned regarding the targeted Kyoto GHGs, why we assume the covered gases to be CO2, CH4, and N2O. From this assumed coverage, we assess the covered share of national emissions to be about 72.0%, based on [PRIMAP-hist v2.1 HISTCR (exclLU, in AR4)](https://dataservices.gfz-potsdam.de/pik/showshort.php?id=escidoc:4736895) emissions data for 2017.</t>
  </si>
  <si>
    <t>In its NDC, the country presents a mitigation target in which "Pakistan intends to reduce up to 20% of its 2030 projected GHG emissions" ([NDC, p. 28](https://www4.unfccc.int/sites/ndcstaging/PublishedDocuments/Pakistan%20First/Pak-INDC.pdf)). This target is conditional, as it additionally states that "Having considered the existing potential for mitigation in the country, Pakistan intends to reduce up to 20% of its 2030 projected GHG emissions subject to availability of international grants to meet the total abatement cost for the indicated 20 percent reduction amounting to about US$ 40 billion at current prices." ([NDC, p. 28](https://www4.unfccc.int/sites/ndcstaging/PublishedDocuments/Pakistan%20First/Pak-INDC.pdf)).
With a projection starting year of 2015 ([NDC, p. 26](https://www4.unfccc.int/sites/ndcstaging/PublishedDocuments/Pakistan%20First/Pak-INDC.pdf)), BAU emissions in 2030 are given as 1603 MtCO2eq (GWP: not provided), to which emissions from the Land Use Change &amp; Forestry source contribute an estimated 29 MtCO2eq ([NDC, p. 26](https://www4.unfccc.int/sites/ndcstaging/PublishedDocuments/Pakistan%20First/Pak-INDC.pdf)). Based on these values, the targeted 20% reduction in emissions by 2030, compared to BAU, results in 1282 MtCO2eq. The availability of national estimates of emissions mitigation targets and pathways in line with countries' NDCs is of great importance when, e.g., aggregating to global emissions to then derive, i.a., the resulting end-of-century warming levels. All sectors, also "Land Use Change &amp; Forestry", are included in the provided sectoral BAU projection data ([NDC, p. 26](https://www4.unfccc.int/sites/ndcstaging/PublishedDocuments/Pakistan%20First/Pak-INDC.pdf)), and "There is widespread potential for mitigation in all sectors of the national economy." ([NDC, p. 16](https://www4.unfccc.int/sites/ndcstaging/PublishedDocuments/Pakistan%20First/Pak-INDC.pdf)). Therefore, Pakistan's NDC is assessed to cover all main IPCC sectors (Energy, IPPU, Agriculture, LULUCF, and Waste). For the covered Kyoto GHGs, no information could be found in the NDC, and we assume CO2, CH4, and N2O to be covered. With this, and based on [PRIMAP-hist v2.1 HISTCR (exclLU, in AR4)](https://dataservices.gfz-potsdam.de/pik/showshort.php?id=escidoc:4736895), only 0.03% of its national 2017 emissions would not have been covered, as no data are available for HFCs, PFCs, and NF3, while SF6 was assessed to represent merely 0.03% of the emissions.</t>
  </si>
  <si>
    <t>In its updated NDC, "the Russian Federation announces a target for limiting greenhouse gas emissions, which provides for a reduction in greenhouse gas emissions by 2030 to 70 percent relative to the 1990 level, taking into account the maximum possible absorptive capacity of forests and other ecosystems and subject to sustainable and balanced social economic development of the Russian Federation." ([NDC, p. 1](https://www4.unfccc.int/sites/ndcstaging/PublishedDocuments/Russia%20First/NDC_RF_eng.pdf)). Further, "The Russian Federation is concentrating its efforts on reducing anthropogenic greenhouse gas emissions and increasing their absorption, including the implementation of the following measures: increasing energy efficiency in all sectors of the economy, developing the use of non-fuel and renewable energy sources, protecting and improving the quality of natural sinks and storage of greenhouse gases, financial and tax stimulating the reduction of anthropogenic greenhouse gas emissions." ([NDC, p. 5](https://www4.unfccc.int/sites/ndcstaging/PublishedDocuments/Russia%20First/NDC_RF_eng.pdf)). Even though being contingent on the country's sustainable and balanced social economic development, we classify Russia's target as unconditional, as it does not state the need for international support.
With the given emissions for the chosen base year of 1990  ([NDC, p. 7](https://www4.unfccc.int/sites/ndcstaging/PublishedDocuments/Russia%20First/NDC_RF_eng.pdf); "including emissions and removals from land use, land use change and forestry", "indicator value: 3.1 billion tons of CO2-eq"), the quantitative information needed to estimate Russia's target of a 30% reduction in emissions by 2030 compared to 1990 levels, is provided in the NDC. The estimated target emissions of this economy-wide target are 2.2 GgCO2eq AR4 (including LULUCF). The availability of national estimates of emissions mitigation targets and pathways in line with countries' NDCs is of great importance when, e.g., aggregating to global emissions to then derive, i.a., the resulting end-of-century warming levels. All main IPCC sectors (Energy, IPPU, Agriculture, LULUCF, Waste) are stated to be covered, as well as all seven Kyoto GHGs, leading to a coverage of 100% of Russia's emissions and removals by its mitigation target.</t>
  </si>
  <si>
    <t>Following its 2016 NDC, "The Kingdom will engage in actions and plans in pursuit of economic diversification that have co-benefits in the form of greenhouse gas (GHG) emission avoidances and adaptation to the impacts of climate change, as well as reducing the impacts of response measures." ([NDC, p. 1](https://www4.unfccc.int/sites/ndcstaging/PublishedDocuments/Saudi%20Arabia%20First/KSA-INDCs%20English.pdf)). Furthermore, Saudi Arabia provides an estimate of the resulting absolute reductions, as "The actions and plans outlined in this submission seek to achieve mitigation co-benefits ambitions of up to 130 million tons of CO2eq avoided by 2030 annually through contributions to economic diversification and adaptation." ([NDC, p. 1](https://www4.unfccc.int/sites/ndcstaging/PublishedDocuments/Saudi%20Arabia%20First/KSA-INDCs%20English.pdf)). We classify the country's contribution as conditional, as "These ambitions are contingent on the Kingdom's economy continuing to grow with an increasingly diversified economy and a robust contribution from oil export revenues to the national economy. It is also premised on the fact that the economic and social consequences of international climate change policies and measures do not pose disproportionate or abnormal burden on the Kingdom's economy." ([NDC, p. 1](https://www4.unfccc.int/sites/ndcstaging/PublishedDocuments/Saudi%20Arabia%20First/KSA-INDCs%20English.pdf)).
Even though the base year for the BAU projections the NDC is based on is given as the year 2000 ([NDC, p. 2](https://www4.unfccc.int/sites/ndcstaging/PublishedDocuments/Saudi%20Arabia%20First/KSA-INDCs%20English.pdf)), the quantitative information needed to estimate Saudi Arabia's target emissions is not provided. Therefore, target quantifications rely on "external" (non-NDC) projections of the 2030 BAU emissions, from which the absolute reduction of 130 MtCO2eq can then be subtracted. The availability of national estimates of emissions mitigation targets and pathways in line with countries' NDCs is of great importance when, e.g., aggregating to global emissions to then derive, i.a., the resulting end-of-century warming levels. Information on the targeted sectors and gases is not clearly given in the country's NDC. Based on the stated measures, we assess the sectors Energy, Agriculture, LULUCF, and Waste as covered ([NDC, p. 3-4](https://www4.unfccc.int/sites/ndcstaging/PublishedDocuments/Saudi%20Arabia%20First/KSA-INDCs%20English.pdf)), as well as the Kyoto GHGs CO2 and CH4 ([NDC, p. 3](https://www4.unfccc.int/sites/ndcstaging/PublishedDocuments/Saudi%20Arabia%20First/KSA-INDCs%20English.pdf)). Based on historical emissions from [PRIMAP-hist v2.1 HISTCR](https://dataservices.gfz-potsdam.de/pik/showshort.php?id=escidoc:4736895) (exclLU and exclBF) for the year 2017, this results in approximately 88% of national emissions being targeted.</t>
  </si>
  <si>
    <t>With its NDC, the country communicates that "Thailand intends to reduce its greenhouse gas emissions by 20 percent from the projected business-as-usual (BAU) level by 2030. The level of contribution could increase up to 25 percent, subject to adequate and enhanced access to technology development and transfer, financial resources and capacity building support. Thailand is formulating its Long-term Low Greenhouse Gas Emission Development Strategy (LT-LEDS) which will guide Thailand towards a climate-resilient and low greenhouse gas emissions development and serve as a basis for enhancing its subsequent NDCs." ([NDC, p. 2](https://www4.unfccc.int/sites/ndcstaging/PublishedDocuments/Thailand%20First/Thailand%20Updated%20NDC.pdf)). Therefore, the contributions have an unconditional component (20% reduction), and a conditional component (additional 5%).
As estimate of Thailand's BAU emissions is provided in the NDC, enabling us to quantify its NDC. The country's "Business-as-usual projection from reference year 2005 in the absence of major climate change policies" for the year 2030 is given as "555 MtCO2eq" AR4 ([NDC, p. 2, GWP: p. 3](https://www4.unfccc.int/sites/ndcstaging/PublishedDocuments/Thailand%20First/Thailand%20Updated%20NDC.pdf)). Based on the BAU value and the presented relative reductions of 20% or 25%, the resulting target emissions for 2030 can be calculated as 444 or 416 MtCO2eq AR4 (exclLU). The availability of national estimates of emissions mitigation targets and pathways in line with countries' NDCs is of great importance when, e.g., aggregating to global emissions to then derive, i.a., the resulting end-of-century warming levels.
The target is stated to be "Economy-wide (excluding land use, land-use change, and forestry)" ([NDC, p. 2](https://www4.unfccc.int/sites/ndcstaging/PublishedDocuments/Thailand%20First/Thailand%20Updated%20NDC.pdf)), without the covered sectors mentioned explicitly. However, as it is communicated to be economy-wide, we can assume all main IPCC sectors other than LULUCF (Energy, IPPU, Agriculture, Waste) to be targeted. As for the covered gases, in the NDC, all Kyoto GHGs besides NF3 are explicitly listed  ([NDC, p. 2](https://www4.unfccc.int/sites/ndcstaging/PublishedDocuments/Thailand%20First/Thailand%20Updated%20NDC.pdf)). For NF3, e.g., [PRIMAP-hist v2.1](https://dataservices.gfz-potsdam.de/pik/showshort.php?id=escidoc:4736895) has no historical emissions data available for Thailand. NF3 has only been added to the Kyoto GHG basket for the Kyoto Protocol's second period. It is merely reported by few countries and contributed less than 0.01% to global Kyoto GHG emissions in 2017 (exclLU and exclBF, based on [PRIMAP-hist v2.1 HISTCR, in AR4](https://dataservices.gfz-potsdam.de/pik/showshort.php?id=escidoc:4736895), with its share being influenced by the few available data). In total and based on [PRIMAP-hist v2.1 HISTCR](https://dataservices.gfz-potsdam.de/pik/showshort.php?id=escidoc:4736895), Thailand therefore covers 100% of its national emissions, excluding emissions and removals by LULUCF.</t>
  </si>
  <si>
    <t>Turkey submitted an Intended NDC in September 2015, which never reached the status of an NDC, as the country only signed the Paris Agreement in April 2016, but never ratified the agreement. The country's mitigation contribution is an "Up to 21 percent reduction in GHG emissions from the Business as Usual (BAU) level by 2030." ([INDC, p. 2](https://www4.unfccc.int/sites/submissions/INDC/Published%20Documents/Turkey/1/The_INDC_of_TURKEY_v.15.19.30.pdf)). The INDC is partly unconditional and partly conditional, as "Turkey will use domestic sources and receive international financial, technological, technical and capacity building support, including finance from the Green Climate Fund." ([INDC, p. 3](https://www4.unfccc.int/sites/submissions/INDC/Published%20Documents/Turkey/1/The_INDC_of_TURKEY_v.15.19.30.pdf)). It is not clear however, which part of the intended GHG emissions reduction is envisaged to be unconditional upon international support, why we classify the entire mitigation contribution as conditional.
In its INDC, the country includes estimates of its BAU projection for several years, with the reference year for the BAU projection chosen as 2012 ([INDC, p. 5](https://www4.unfccc.int/sites/submissions/INDC/Published%20Documents/Turkey/1/The_INDC_of_TURKEY_v.15.19.30.pdf)). For the target year 2030, BAU emissions are 1,175 MtCO2eq AR4, and the target emissions resulting from a 21% reduction are given as 929 MtCO2eq AR4 ([INDC, p. 2 (GWP) and p. 5 (emissions)](https://www4.unfccc.int/sites/submissions/INDC/Published%20Documents/Turkey/1/The_INDC_of_TURKEY_v.15.19.30.pdf)). The availability of national estimates of emissions mitigation targets and pathways in line with countries' NDCs is of great importance when, e.g., aggregating to global emissions to then derive, i.a., the resulting end-of-century warming levels.
In terms of scope and coverage, the contribution is intended to be economy-wide ([INDC, p. 2](https://www4.unfccc.int/sites/submissions/INDC/Published%20Documents/Turkey/1/The_INDC_of_TURKEY_v.15.19.30.pdf)), covering all main IPCC sectors (Energy, IPPU, Agriculture, LULUCF, and Waste; all stated explicitly, [INDC, p. 2](https://www4.unfccc.int/sites/submissions/INDC/Published%20Documents/Turkey/1/The_INDC_of_TURKEY_v.15.19.30.pdf)). Furthermore, all seven Kyoto GHGs are included in this contribution ([INDC, p. 2](https://www4.unfccc.int/sites/submissions/INDC/Published%20Documents/Turkey/1/The_INDC_of_TURKEY_v.15.19.30.pdf)), resulting in a total coverage of national emissions and removals. It includes LULUCF, and for forestry the Turkey's aim includes "Increasing sink areas and preventing land degradation; Implementing Action Plan on Forestry Rehabilitation and National Afforestation Campaign" ([INDC, p. 5](https://www4.unfccc.int/sites/submissions/INDC/Published%20Documents/Turkey/1/The_INDC_of_TURKEY_v.15.19.30.pdf)).</t>
  </si>
  <si>
    <t>In its NDC, "Ukraine defines ambitious, but at the same time substantiated and fair target with regard to the level of GHG emissions. It will not exceed 60% of 1990 GHG emissions level in 2030" ([NDC, p. 2](https://www4.unfccc.int/sites/ndcstaging/PublishedDocuments/Ukraine%20First/Ukraine%20First%20NDC.pdf)). Even though not stated in the NDC, we assume this mitigation target to be unconditional upon, e.g., international financial support. Ukraine presents its GHG emissions to have been "944.4 MtCO2eq [AR4] in 1990, and 402.7 Mt CO2eq [AR4] (excluding LULUCF) in 2012", while the "GHG emissions including LULUCF amounted to 874.6 MtCO2eq [AR4] in 1990 and 375.4 MtCO2eq [AR4] in 2012" ([NDC, p. 1, GWP: p. 3](https://www4.unfccc.int/sites/ndcstaging/PublishedDocuments/Ukraine%20First/Ukraine%20First%20NDC.pdf)). From this numerical information, the committed 40% reduction by 2030 compared to 1990 levels (inclLU) can be calculated to amount to 496.8 MtCO2eq AR4 of mitigated emissions. The availability of national estimates of emissions mitigation targets and pathways in line with countries' NDCs is of great importance when, e.g., aggregating to global emissions to then derive, i.a., the resulting end-of-century warming levels. As LULUCF was a net sink in the base year 1990, we left it untouched in our target quantification. Ukraine further declares that for LULUCF, "An approach to including the land use, land use and forestry in the climate change mitigation structure will be defined as soon as technical opportunities emerge, but no later than 2020" ([NDC, p. 2](https://www4.unfccc.int/sites/ndcstaging/PublishedDocuments/Ukraine%20First/Ukraine%20First%20NDC.pdf)). Nevertheless, in terms of sectoral coverage, all IPCC sectors are explicitly listed as covered (Energy, IPPU, Agriculture, LULUCF, and Waste), and additionally, all seven Kyoto GHGs are stated as covered ([NDC, p. 2](https://www4.unfccc.int/sites/ndcstaging/PublishedDocuments/Ukraine%20First/Ukraine%20First%20NDC.pdf)). This results in the given "100%" as share of national emissions covered by Ukraine's NDC ([NDC, p. 2](https://www4.unfccc.int/sites/ndcstaging/PublishedDocuments/Ukraine%20First/Ukraine%20First%20NDC.pdf)).</t>
  </si>
  <si>
    <t>The country has submitted an NDC in 2016, however under former President Trump, the USA withdrew from the Paris Agreement, which took effect in November 2020, one day after the USA's 2020 presidential election. In January 2021, now-President Biden signed an order to rejoin the Agreement, taking effect in February '21. In its NDC, the country states "The United States intends to achieve an economy-wide target of reducing its greenhouse gas emissions by 26-28 per cent below its 2005 level in 2025 and to make best efforts to reduce its emissions by 28%." ([NDC, p. 1](https://www4.unfccc.int/sites/ndcstaging/PublishedDocuments/United%20States%20of%20America%20First/U.S.A.%20First%20NDC%20Submission.pdf)). As outlined in the NDC, "This target is consistent with a straight line emission reduction pathway from 2020 to deep, economy-wide emission reductions of 80% or more by 2050." ([NDC, p. 2](https://www4.unfccc.int/sites/ndcstaging/PublishedDocuments/United%20States%20of%20America%20First/U.S.A.%20First%20NDC%20Submission.pdf)). Even though not stated explicitly, we regard the USA's contributions to be unconditional, and therefore not dependent on, e.g., international financial support or technology transfer.
In the USA's NDC, baseline emissions and reduction targets of 26-28% compared to 2005 levels by 2025 are provided ([NDC, p. 1](https://www4.unfccc.int/sites/ndcstaging/PublishedDocuments/United%20States%20of%20America%20First/U.S.A.%20First%20NDC%20Submission.pdf)). However, uncertainty underlies the given emissions, as they are not provided in numerical format, but rather in form of a graph of time series. The availability of national estimates of emissions mitigation targets and pathways in line with countries' NDCs is of great importance when, e.g., aggregating to global emissions to then derive, i.a., the resulting end-of-century warming levels.
The target's scope is economy-wide, in line with Article 4.4 of the PA. For the main IPCC sectors (Energy, IPPU, Agriculture, LULUCF, and Waste), we assess all sectors to be covered ([NDC, p. 1+3](https://www4.unfccc.int/sites/ndcstaging/PublishedDocuments/United%20States%20of%20America%20First/U.S.A.%20First%20NDC%20Submission.pdf)). Furthermore, all seven Kyoto GHGs are stated as covered ([NDC, p. 3](https://www4.unfccc.int/sites/ndcstaging/PublishedDocuments/United%20States%20of%20America%20First/U.S.A.%20First%20NDC%20Submission.pdf)). This adds up to "The United States intends to account for 100 percent of U.S. greenhouse gas emissions and removals for the base year 2005 as published in the Inventory of United States Greenhouse Gas Emissions and Sinks, on a net-net basis." ([NDC, p. 3](https://www4.unfccc.int/sites/ndcstaging/PublishedDocuments/United%20States%20of%20America%20First/U.S.A.%20First%20NDC%20Submission.pdf)). Based on the information provided within the NDC, the absolute emissions of the single year target ([NDC, p. 4](https://www4.unfccc.int/sites/ndcstaging/PublishedDocuments/United%20States%20of%20America%20First/U.S.A.%20First%20NDC%20Submission.pdf)) for 2025 (including LULUCF) are approximately 4.46-4.59 GtCO2eq AR4.</t>
  </si>
  <si>
    <t>In its 2020 NDC, the country states that "With domestic resources, by 2025 Viet Nam will have reduced total GHG emissions by about 7.3% compared to the BAU scenario (equivalent to 52.9 million tonnes of CO2eq [AR4]), and by 2030 Viet Nam will have reduced total GHG emissions by about 9% compared to the BAU scenario (equivalent to 83.9 million tonnes of CO2eq [AR4])." ([NDC, p. 14, GWP: p. 14](https://www4.unfccc.int/sites/ndcstaging/PublishedDocuments/Viet%20Nam%20First/Viet%20Nam_NDC_2020_Eng.pdf)). Furthermore, "The above-mentioned 9% contribution can be increased to 27% by 2030 (equivalent to 250.8 million tonnes of CO2eq) with international support received through bilateral, multilateral cooperation as well as through the implementation of market and non-market mechanisms under [Article 6 of the Paris Agreement](https://unfccc.int/sites/default/files/english_paris_agreement.pdf), in line with the socio-economic conditions and international conventions to which Viet Nam is signatory." ([NDC, p. 14](https://www4.unfccc.int/sites/ndcstaging/PublishedDocuments/Viet%20Nam%20First/Viet%20Nam_NDC_2020_Eng.pdf)). For the year 2025, only the unconditional and no enhanced conditional target is given.
Viet Nam includes quantitative information in its NDC necessary to estimate the target values in absolute terms. The availability of national estimates of emissions mitigation targets and pathways in line with countries' NDCs is of great importance when, e.g., aggregating to global emissions to then derive, i.a., the resulting end-of-century warming levels. BAU emissions (including LULUCF) are estimated to be 726.2 MtCO2eq AR4 in 2025, and 927.9 MtCO2eq AR4 in 2030, with the projection starting in 2014, with LULUCF estimated as an increasing net sink of -37.9 MtCO2eq AR4 in 2025, and -49.2 MtCO2eq AR4 in 2030 ([NDC, p. 12](https://www4.unfccc.int/sites/ndcstaging/PublishedDocuments/Viet%20Nam%20First/Viet%20Nam_NDC_2020_Eng.pdf)). Additionally, relative and absolute reductions for the unconditional and conditional plus total contribution per sector are listed ([NDC, p. 15](https://www4.unfccc.int/sites/ndcstaging/PublishedDocuments/Viet%20Nam%20First/Viet%20Nam_NDC_2020_Eng.pdf)), enabling the quantification of target emissions. This results in estimated mitigated emissions of 844.0 or 677.1 MtCO2eq AR4 for the unconditional or total contribution in 2030. The provided numerical data further enables us to estimate the target emissions when only focusing on emissions excluding LULUCF. These are quantified as 902.5 or 747.6 MtCO2eq AR4 for 2030, in the unconditional and total case, respectively (6% or 23% reduction compared to BAU exclLU). The target is economy-wide ("covering the entire economy": [NDC, p. 13](https://www4.unfccc.int/sites/ndcstaging/PublishedDocuments/Viet%20Nam%20First/Viet%20Nam_NDC_2020_Eng.pdf)), and all main IPCC sectors (Energy, IPPU, Agriculture, LULUCF, and Waste) are explicitly presented as covered ([NDC, p. 7](https://www4.unfccc.int/sites/ndcstaging/PublishedDocuments/Viet%20Nam%20First/Viet%20Nam_NDC_2020_Eng.pdf)), together with the corresponding sectoral reductions ([NDC, p. 15](https://www4.unfccc.int/sites/ndcstaging/PublishedDocuments/Viet%20Nam%20First/Viet%20Nam_NDC_2020_Eng.pdf)). As for the Kyoto GHGs addressed by Viet Nam's contribution, CO2, CH4, N2O, and HFCs are listed as covered ([NDC, p. 14](https://www4.unfccc.int/sites/ndcstaging/PublishedDocuments/Viet%20Nam%20First/Viet%20Nam_NDC_2020_Eng.pdf)). From [PRIMAP-hist v2.1 HISTCR (exclLU, in AR4)](https://dataservices.gfz-potsdam.de/pik/showshort.php?id=escidoc:4736895), no data are available for any of the F-gases, hence the coverage is assessed to be 100% of national emissions.</t>
  </si>
  <si>
    <t>In its NDC, the country communicates that "In keeping with South Africa's commitment to progress its contribution to the global effort to mitigate climate change in line with the principle of common but differentiated responsibilities and respective capabilities, South Africa's mitigation component of its INDC moves from a "deviation from business-as-usual" form of commitment and takes the form of a peak, plateau and decline GHG emissions trajectory range. South Africa's emissions by 2025 and 2030 will be in a range between 398 and 614 Mt CO2-eq [AR4], as defined in national policy. [...] Peak, plateau and decline (PPD) is a GHG emissions trajectory range after mitigation. The starting point for PPD considered here is 2020 year-end." ([NDC, p. 6, GWP: p. 8](https://www4.unfccc.int/sites/ndcstaging/PublishedDocuments/South%20Africa%20First/South%20Africa.pdf)). The country further indicates that "This level of effort will enable South Africa's greenhouse gas emissions to peak between 2020 and 2025, plateau for approximately a decade and decline in absolute terms thereafter." ([NDC, p. 7](https://www4.unfccc.int/sites/ndcstaging/PublishedDocuments/South%20Africa%20First/South%20Africa.pdf)). South Africa also estimates that "The national carbon budget range for the period 2021-2025 is 1.99 -3.01 Gt CO2-eq [AR4] and for 2026-2030 is in the range of 1.99 to 3.07 Gt CO2-eq [AR4]." ([NDC, p. 11](https://www4.unfccc.int/sites/ndcstaging/PublishedDocuments/South%20Africa%20First/South%20Africa.pdf)). The availability of national estimates of emissions mitigation targets and pathways in line with countries' NDCs is of great importance when, e.g., aggregating to global emissions to then derive, i.a., the resulting end-of-century warming levels. The outlined contribution is assessed to be conditional, as "The INDC is put forward within the context of equitable access to sustainable development" ([NDC, p. 7](https://www4.unfccc.int/sites/ndcstaging/PublishedDocuments/South%20Africa%20First/South%20Africa.pdf)).
In terms of coverage, the target is "economy-wide" ([NDC, p. 7](https://www4.unfccc.int/sites/ndcstaging/PublishedDocuments/South%20Africa%20First/South%20Africa.pdf)), with all "IPCC major categories: energy, IPPU, waste and AFOLU (agriculture, forestry and other land use)" ([NDC, p. 7](https://www4.unfccc.int/sites/ndcstaging/PublishedDocuments/South%20Africa%20First/South%20Africa.pdf)) addressed. Furthermore, in its NDC, South Africa mentions that it covers "six greenhouse gases (GHGs), with a material focus on three GHGs: carbon dioxide (CO2), methane (CH4) and nitrous oxide (N2O). Sources considered are the ones in the latest GHG inventory" ([NDC, p. 7](https://www4.unfccc.int/sites/ndcstaging/PublishedDocuments/South%20Africa%20First/South%20Africa.pdf)). We assume all Kyoto GHGs besides NF3 to be covered. For NF3, e.g., [PRIMAP-hist v2.1](https://dataservices.gfz-potsdam.de/pik/showshort.php?id=escidoc:4736895) has no historical emissions data available for South Africa. NF3 has only been added to the Kyoto GHG basket for the Kyoto Protocol's second period. It is merely reported by few countries and contributed less than 0.01% to global Kyoto GHG emissions in 2017 (exclLU and exclBF, based on [PRIMAP-hist v2.1 HISTCR, in AR4](https://dataservices.gfz-potsdam.de/pik/showshort.php?id=escidoc:4736895), with its share being influenced by the few available data). The country additionally communicates that "trace gases are less material and data is more uncertain than for the three major gases. For the current GHG inventory, submitted to the UNFCCC as part of SA's first biennial update report (2014), data was gathered for CO2, CH4 and N2O. Certain HFCs and PFCs were reported on in the IPPU (industrial processes and product use) sectors. Fluorinated gases are estimated to have contributed less than 0.3% to the total GHG budget over the period 2000 - 2010. A process is under way to estimate SF6 emissions from power generation. Uncertainties such as the above are to be bounded over time." ([NDC, p. 11](https://www4.unfccc.int/sites/ndcstaging/PublishedDocuments/South%20Africa%20First/South%20Africa.pdf)).</t>
  </si>
  <si>
    <t>In its NDC, the country communicates that "Singapore intends to peak emissions at 65 MtCO2eq [AR5] around 2030. Note: Based on current projections, this will allow us to achieve a 36% reduction in Emissions Intensity (EI) from 2005 levels by 2030." ([NDC, p. 1, GWP: p. 10](https://www4.unfccc.int/sites/ndcstaging/PublishedDocuments/Singapore%20First/Singapore's%20Update%20of%201st%20NDC.pdf)). The emissions intensity reference is not mentioned in the updated 2020 NDC, but was stated to be GDP in the Singapore's [previous NDC](https://www4.unfccc.int/sites/ndcstaging/PublishedDocuments/Singapore%20First/Singapore%20INDC.pdf). The availability of national estimates of emissions mitigation targets and pathways in line with countries' NDCs is of great importance when, e.g., aggregating to global emissions to then derive, i.a., the resulting end-of-century warming levels. Singapore's contribution is unconditional on, e.g., international financial support ([NDC, p. 13](https://www4.unfccc.int/sites/ndcstaging/PublishedDocuments/Singapore%20First/Singapore's%20Update%20of%201st%20NDC.pdf)). The target is meant to be "economy-wide" ([NDC, p. 2](https://www4.unfccc.int/sites/ndcstaging/PublishedDocuments/Singapore%20First/Singapore's%20Update%20of%201st%20NDC.pdf)), and all main IPCC sectors (Energy, IPPU, Agriculture, LULUCF, and Waste) are explicitly stated as covered ([NDC, p. 3](https://www4.unfccc.int/sites/ndcstaging/PublishedDocuments/Singapore%20First/Singapore's%20Update%20of%201st%20NDC.pdf)). Furthermore, all seven Kyoto GHGs are listed as covered ([NDC, p. 3](https://www4.unfccc.int/sites/ndcstaging/PublishedDocuments/Singapore%20First/Singapore's%20Update%20of%201st%20NDC.pdf)). In total, this results in a 100% coverage of Singapore's NDC contribution.</t>
  </si>
  <si>
    <t>In its NDC, the country communicates that "Tanzania will reduce greenhouse gas emissions economy wide between 10-20% by 2030 relative to the BAU scenario of 138 - 153 Million tones of carbon dioxide equivalent (MtCO2e) - gross emissions, depending on the baseline efficiency improvements, consistent with its sustainable development agenda. The emissions reduction is subject to review after the first Biennial Update Report (BUR)." ([NDC, p. 6](https://www4.unfccc.int/sites/ndcstaging/PublishedDocuments/The%20United%20Republic%20of%20Tanzania%20First%20NDC/The%20United%20Republic%20of%20Tanzania%20First%20NDC.pdf)). The reference year for the provided BAU scenario is the year 2000 ([NDC, p. 3](https://www4.unfccc.int/sites/ndcstaging/PublishedDocuments/The%20United%20Republic%20of%20Tanzania%20First%20NDC/The%20United%20Republic%20of%20Tanzania%20First%20NDC.pdf)). Tanzania additionally indicates that "implementation of the identified INDCs will strongly depend on how the international community meets its commitments in terms of financial and technological support." ([NDC, p. 8](https://www4.unfccc.int/sites/ndcstaging/PublishedDocuments/The%20United%20Republic%20of%20Tanzania%20First%20NDC/The%20United%20Republic%20of%20Tanzania%20First%20NDC.pdf)).
Based on the average over the given BAU scenario emissions (145.5 MtCO2eq, in line with the BAU displayed in the [NDC's Fig. 1, p. 7](https://www4.unfccc.int/sites/ndcstaging/PublishedDocuments/The%20United%20Republic%20of%20Tanzania%20First%20NDC/The%20United%20Republic%20of%20Tanzania%20First%20NDC.pdf)), the 10 to 20% reduction relative to BAU result in target emissions of 116.4-131.0 MtCO2eq. The availability of national estimates of emissions mitigation targets and pathways in line with countries' NDCs is of great importance when, e.g., aggregating to global emissions to then derive, i.a., the resulting end-of-century warming levels. While the "Identified mitigation priority sectors are: Energy, Transport, Forestry and Waste management." ([NDC, p. 2](https://www4.unfccc.int/sites/ndcstaging/PublishedDocuments/The%20United%20Republic%20of%20Tanzania%20First%20NDC/The%20United%20Republic%20of%20Tanzania%20First%20NDC.pdf)), Tanzania's contribution is also stated to be "economy wide" ([NDC, p. 6](https://www4.unfccc.int/sites/ndcstaging/PublishedDocuments/The%20United%20Republic%20of%20Tanzania%20First%20NDC/The%20United%20Republic%20of%20Tanzania%20First%20NDC.pdf)). Based on this information, we assess all main IPCC sectors (Energy, IPPU, Agriculture, LULUCF, and Waste) to be covered in the country's NDC. Concerning the covered gases, no information is provided, and we assume CO2, CH4, and N2O to be included, and the F-gases to be excluded by Tanzania's contribution. In total, this results in an estimated 100.0% of 2017' emissions being targeted by the NDC (based on [PRIMAP-hist v2.1 HISTCR exclLU, in AR4](https://dataservices.gfz-potsdam.de/pik/showshort.php?id=escidoc:4736895)). The BAU emissions are "gross emissions", rather than net emissions that would include removals from LULUCF. Hence, we classify the BAU and absolute target emissions presented above as excluding LULUCF. This classification is connected to uncertainties, however.</t>
  </si>
  <si>
    <t>Regarding LULUCF, Tanzania's NDC includes further information, i.a., "the country has a total of 88 million hectares of land areas, of which 48.1 million are forested land and under different management regimes, with a current estimated total of 9.032 Trillion tones of carbon stock. The estimates are based on the present stocks from limited studies. This implies that Tanzania is a net sink." ([NDC, p. 3](https://www4.unfccc.int/sites/ndcstaging/PublishedDocuments/The%20United%20Republic%20of%20Tanzania%20First%20NDC/The%20United%20Republic%20of%20Tanzania%20First%20NDC.pdf)). In the Forest sector, the country plans several measures: "a) Enhancing and up-scaling implementation of participatory forest management programmes. b) Facilitating effective and coordinated implementation of actions that will enhance contribution of the entire forest sector including Forest policies, National Forest Programmes and REDD+ related activities. c) Strengthening national wide tree planting programmes and initiatives. d) Strengthening protection and conservation of natural forests to maintain ecological integrity and continued benefiting from service provisions of the sector. e) Enhancement and conservation of forest carbon stocks."([NDC, p. 8](https://www4.unfccc.int/sites/ndcstaging/PublishedDocuments/The%20United%20Republic%20of%20Tanzania%20First%20NDC/The%20United%20Republic%20of%20Tanzania%20First%20NDC.pdf)).
The NDC-assessment is based on Tanzania's NDC submitted to the UNFCCC in May 2018.</t>
  </si>
  <si>
    <t>Some information on methods [p. 15 onwards]
"2015-2030 Period with National Efforts":
[p. 9-11] "In relation to forests and agriculture, actions will be promoted with a focus on joint mitigation and adaptation to climate change and holistic development, achieving the following results:
- Zero illegal deforestation by 2020
- Increased the surface of forested and reforested areas to 4.5 million hectares by 2030.
- Increased forest areas with integrated and sustainable community management approaches with 16.9 million hectares in 2030, in reference to 3.1 million hectares by 2010.
- Strengthened environmental functions (carbon capture and storage, organic matter and soil fertility, biodiversity conservation and water availability) in about 29 million hectares by 2030.
- Contribution to Gross Domestic Product (GDP) growth of 5.4% in 2030, boosted by agricultural and forestry production complementary to conservation.
- Reducing extreme poverty to zero in the population dependent on forests by 2030, based on approximately 350 thousand people by 2010.
- Increase net forest cover more than 54 million hectares by 2030, compared to the 52.5 million of 2010.
- Contributing to an increase in Gross Domestic Product (GDP) of 5.4 % in 2030, furthered by agricultural and forestry production, complementing conservation efforts.
- Extreme poverty has been reduced to zero within the population that depends on forests by 2030 from approximately 350 thousand people in 2010.
- Net forest coverage has increased in 2030 to more than 54 million hectares compared to the 52.5 million in 2010.
- Joint mitigation and adaptation capacity has increased in areas covered by forests, agricultural and forestry systems from 0.35 units in 2010 to 0.78 in 2030, as conservation systems that are both complementary and resilient." [p. 9]
"To achieve the results mentioned beforehand in forests and in agricultural, forestry and agro-forestry production systems, the following measures and actions will be implemented:
- Resilience has been achieved through the strengthening of environmental functions and the productive capacities of agricultural and agroforestry systems.
- Integrated and sustainable management of forests has strengthened through the management of timber and non-timber products in an integrated and sustainable manner.
- Conservation of areas with high environmental functions.
- Restoration and recovery of degraded soils and forests.
- Consolidation and strengthening of regenerative capacities of forests and forest systems.
- Implementation of control, monitoring, and tracking systems for the appropriate use of areas of forest life.
- Actions related to supervision and control for the proper management of forests has been achieved.
- Actions pertaining to the proper management of protected areas and forest areas with conservation priority have been achieved.
- Consolidation of agroforestry systems.
- Transition to semi - intensive systems of livestock management and integrated management of agroforestry and silviculture techniques.
- Transition to agricultural systems with sustainable management practices.
- Reduction of vulnerabilities in agricultural, fisheries, and agro-forestry systems of production.
- Sustainable use of biodiversity resources, wildlife and aquatic life for food security and sustainable industrialization.
- Control of illegal deforestation and establishment of systems of control and monitoring of deforestation, fires and forest fires.
- Training in technologies adapted to climate change (local knowledge and modern technologies).
- Actions to reduce the vulnerability of production systems in a climate change scenario.
- Usage of better local adapted varieties of species suited for the climate, and resistant to pests and diseases.
- Measures of agricultural and livestock production insurance to include additional conservation actions, making resilient agricultural and forestry production systems.
- Development of research and information on alternatives for climate change and adaptation technologies.
- Strengthening of local capacities for adaptation to climate change.
- Strengthening community based stewardship in forest management and farming systems.
- Forestation and reforestation, forest plantations, parks and urban forests." [p. 10]
"Period 2015-2030 with International Cooperation":
"- Community forest management has increased sevenfold in the area of forest management in 2030.
- Timber and non-timber production has increased by 40%, doubling food production from the integrated management of forest and agricultural systems in 2030.
- Increased reforestation by 6 million hectares by 2030." [p. 11]</t>
  </si>
  <si>
    <t>Bolivia's NDC does not contain a clear quantifiable GHG mitigation target. However, it states the "2015-2030 Period with National Efforts", in which "The Plurinational State of Bolivia estimates reaching the following objectives and results in mitigation and adaptation in the framework on holistic development by 2030, with a 2010 reference year:" for "Energy" the country intends to "Increase the electric generation capacity through renewable energies for local and regional development.", and for "Forest and agriculture", Bolivia plans an "Increase the capacity of joint adaptation and mitigation through the comprehensive and sustainable management of forests." ([NDC, p. 7](https://www4.unfccc.int/sites/ndcstaging/PublishedDocuments/Bolivia%20(Plurinational%20State%20of)%20First/INDC-Bolivia-english.pdf)). The Energy component includes, i.a., a planned "Increased participation of renewable energy to 79% by 2030 from 39% in 2010.", and "Increased participation of alternative energy and other energy (steam combined cycle) from 2% in 2010 to 9% in 2030 in the total electrical system, which implies an increase of 1,228 MW by 2030, compared to 31 2010 MW.", etc. ([NDC, p. 8](https://www4.unfccc.int/sites/ndcstaging/PublishedDocuments/Bolivia%20(Plurinational%20State%20of)%20First/INDC-Bolivia-english.pdf)). The NDC consists of unconditional and conditional contributions, which could be achieved "with the support of international cooperation and the financial mechanism of the UNFCCC, understanding cooperation as grant-based finance and technology transfer." ([NDC, p. 6](https://www4.unfccc.int/sites/ndcstaging/PublishedDocuments/Bolivia%20(Plurinational%20State%20of)%20First/INDC-Bolivia-english.pdf)). For the land component, the listed measures include, i.a., "Increased the surface of forested and reforested areas to 4.5 million hectares by 2030.", "Increase net forest cover more than 54 million hectares by 2030, compared to the 52.5 million of 2010.", "Increased reforestation by 6 million hectares by 2030.", and more ([NDC, p. 9-11](https://www4.unfccc.int/sites/ndcstaging/PublishedDocuments/Bolivia%20(Plurinational%20State%20of)%20First/INDC-Bolivia-english.pdf)).
Not all main IPCC emissions sectors are included in the NDC. Based on the given mitigation measures, we assess Energy, Agriculture, and LULUCF to be addressed, while IPPU and Waste are not covered. Nothing is stated regarding the covered GHGs, and out of the basket of Kyoto GHGs, we assume CO2, CH4, and N2O to be covered, and F-gases not to be covered. In total, this would result in an estimated 38.8% of 2017' emissions being included in the NDC (based on [PRIMAP-hist v2.1 HISTCR exclLU, in AR4](https://dataservices.gfz-potsdam.de/pik/showshort.php?id=escidoc:4736895)).</t>
  </si>
  <si>
    <t>As we did not quantify mitigation contributions by Bolivia, we assume the country's emissions to follow projected baseline emissions. This is of special need when aggregating country-level data to regional or global values, to then, e.g., derive estimates of the end-of-century warming levels in line with mitigation pledges.
The NDC-assessment is based on Bolivia's NDC submitted to the UNFCCC in October 2016.</t>
  </si>
  <si>
    <t>Both [p. 4]
[p. 1] "The estimated cost of meeting this objective is USD 2 billion, which is expected to be met partly through domestic funding and conditional on international financing including through the Green Climate Fund."</t>
  </si>
  <si>
    <t>Type of Emissions Reductions: Emission reduction from projected emissions based a business as usual scenario to the year 2030. [p. 5]</t>
  </si>
  <si>
    <t>"Trinidad and Tobago's intended nationally determined contribution (iNDC) is based on its Carbon Reduction Strategy developed for its power generation, transportation and industrial sectors, these being the major emitting sectors of the economy, and consistent with implementing the provisions of the National Climate Change Policy. ... Trinidad and Tobago's aim is to achieve a reduction objective in overall emissions from the three sectors by 15% by 2030 from BAU, which in absolute terms is an equivalent of one hundred and three million tonnes (103,000,000) of CO2e. The estimated cost of meeting this objective is USD 2 billion, which is expected to be met partly through domestic funding and conditional on international financing including through the Green Climate Fund. In this regard, Trinidad and Tobago will commit to unconditionally reduce its public transportation emissions by 30% or one million, seven hundred thousand tonnes (1,700,000) CO2e compared to 2013 levels by December 31, 2030." [p. 1]
"Unconditional: 30% reduction in GHG emissions by December 31, 2030 in the public transportation sector compared to a BAU scenario."[p. 4]
"Conditional: Additional reduction achievable under certain conditions which would bring the total GHG reduction to 15% below BAU emission levels by December 31, 2030." [p. 4]
"Type of Emissions Reductions: Emission reduction from projected emissions based a business as usual scenario to the year 2030." [p. 5]</t>
  </si>
  <si>
    <t>The NDC-assessment is based on Trinidad &amp; Tobago's NDC submitted to the UNFCCC in February 2018.</t>
  </si>
  <si>
    <t>[p. 1] "According to the most recent national greenhouse gas inventory prepared by the Israeli Central Bureau of Statistics, Israel's greenhouse gas emissions in 2012 were 83.04 MtCO2e, which is equivalent to 10.5 tCO2e per capita. Under an updated Business as Usual (BAU) scenario greenhouse gas emissions are expected to increase to 105.5 MtCO2e in 2030. This will be equal to 10.0 tCO2e per capita. Implementation of Israel's national target will result in a reduction of 23.85 MtCO2e in 2030 bringing total emissions down to 81.65 MtCO2e."
population in 2012: 7908571 (=83040000t/10.5t); 2030: would mean a population of 10550000  in 2030. above: 7.7 tCOe2/cap in 2030 --&gt; 81650000/7.7=10603896.1 population. Makes a differenct of 103896.1 people to the other given values.</t>
  </si>
  <si>
    <t>The NDC-assessment is based on Israel's NDC submitted to the UNFCCC in November 2016.</t>
  </si>
  <si>
    <t>NaN (Information taken from NDC2017)</t>
  </si>
  <si>
    <t>AR4 (100 yrs) (Information taken from NDC2017)</t>
  </si>
  <si>
    <t>Information taken from NDC2017:
"Gases covered: Carbon Dioxide (CO2), Methane (CH4) and Nitrous Oxide (N2O), which are considered priority gases in the Ehtiopian Green Economy Strategy." [NDC2017, p. 2]
FGASESAR4_IPCM0EL only 0.02% of KYOTOGHGAR4_IPCM0EL emissions in 2017, based on PRIMAP-hist v2.1 HISTCR).</t>
  </si>
  <si>
    <t>Information taken from NDC2017:
"Sectors included are Agriculture (livestock and soil), Forestry, Transport, Electric Power, Industry (including mining) and Buildings (including Waste and Green Cities)." [NDC2017, p. 2]</t>
  </si>
  <si>
    <t>Information taken from NDC2017:
[NDC2017, p. 3/4] "The land sector is split into the agriculture and forestry sectors in the Ethiopian CRGE Strategy. Therefore, the treatment of the land sector is already included in the target presented by Ethiopia. The target has comprehensive coverage (100%) of the land sector. The Government of Ethiopia supports the development of robust rules to ensure accurate and transparent accounting of emissions from the land-sector."</t>
  </si>
  <si>
    <t>The country further indicates as long-term vision that "New Zealand confirmed its commitment to ambitious national action through legislation enacted in late 2019 that: set a new domestic target to: reduce net emissions of greenhouse gases (other than biogenic methane) to zero by 2050, and to reduce emissions of biogenic methane to 24 to 47 per cent below 2017 levels by 2050, including to 10 per cent below 2017 levels by 2030" ([NDC2020, p. 1](https://www4.unfccc.int/sites/ndcstaging/PublishedDocuments/New%20Zealand%20First/NEW%20ZEALAND%20NDC%20update%2022%2004%202020.pdf)).
The NDC-assessment is based on New Zealand's NDC submitted to the UNFCCC in April 2020 and the country's previous NDC from October 2016.</t>
  </si>
  <si>
    <t>Both [p. 5]
[p. 12] "The table below shows the emissions from the reference year and the reference scenario (BaU), emissions for the unconditional objective as well as emissions for the conditional objective, the implementation of which will be dependent on the financial support received from the international community."</t>
  </si>
  <si>
    <t>[p. 12] "Table 4.Emissions for the reference scenario and mitigation objectives" per sector (LULUCF separately from Agriculture).</t>
  </si>
  <si>
    <t>The NDC-assessment is based on Chad's NDC submitted to the UNFCCC in January 2017.</t>
  </si>
  <si>
    <t>In its NDC, Chad communicates an unconditional and conditional contribution to reduce GHG emissions compared to Business-As-Usual (BAU) by 2030. The unconditional part consists of a "Reduction of 18.2% of GHG emissions in comparison with reference scenario (BaU) by 2030.", while the (non-additive) conditional contribution is a "Reduction of 71% of GHG emissions, between 2016 and 2030 in comparison with reference scenario." ([NDC, p. 12](https://www4.unfccc.int/sites/ndcstaging/PublishedDocuments/Chad%20First/INDC%20Chad_Official%20version_English.pdf)). The conditional part "will be dependent on the financial support received from the international community." ([NDC, p. 12](https://www4.unfccc.int/sites/ndcstaging/PublishedDocuments/Chad%20First/INDC%20Chad_Official%20version_English.pdf)).
Chad provides target quantifications for the planned 18.2-71% reduction compared to BAU in its NDC. The availability of national estimates of emissions mitigation targets and pathways in line with countries' NDCs is of great importance when, e.g., aggregating to global emissions to then derive, i.a., the resulting end-of-century warming levels. The BAU scenario emissions and mitigated scenarios are given per sector ([NDC, p. 12](https://www4.unfccc.int/sites/ndcstaging/PublishedDocuments/Chad%20First/INDC%20Chad_Official%20version_English.pdf)), with the estimated 2030 BAU emissions amounting to 28.659 MtCO2eq AR4 (inclLU, [GWP: NDC, p. 14](https://www4.unfccc.int/sites/ndcstaging/PublishedDocuments/Chad%20First/INDC%20Chad_Official%20version_English.pdf)) for a 2010 BAU reference year ([NDC, p. 5](https://www4.unfccc.int/sites/ndcstaging/PublishedDocuments/Chad%20First/INDC%20Chad_Official%20version_English.pdf)). In the reference scenario, LULUCF is estimated to be a net sink of -17.387 MtCO2eq AR4, resulting in 46.047 MtCO2eq AR4 emissions when excluding LULUCF. The absolute target emissions ([NDC, p. 12](https://www4.unfccc.int/sites/ndcstaging/PublishedDocuments/Chad%20First/INDC%20Chad_Official%20version_English.pdf)) are 23.449 MtCO2eq AR4 for the unconditional 18.2% reduction, and 8.229 MtCO2eq AR4 for the conditional 71.0% reduction (inclLU). As the sectoral information is provided, we can additionally calculate the target emissions when excluding LULUCF, which amount to 40.837 MtCO2eq AR4 (-11.3%), or 32.642 MtCO2eq AR4 (-29.1%) for the unconditional and conditional case, respectively.
Regarding the coverage, Chad states the "Coverage and scope of the contribution [to be] Energy, Agriculture/Livestock, Land use and forestry, Waste" ([NDC, p. 5](https://www4.unfccc.int/sites/ndcstaging/PublishedDocuments/Chad%20First/INDC%20Chad_Official%20version_English.pdf)). Therefore, from the main IPCC emissions sectors (Energy, IPPU, Agriculture, LULUCF, and Waste), we assume the IPPU sector not to be covered. From the Kyoto GHGs, CO2, CH4, and N2O are targeted ([NDC, p. 5](https://www4.unfccc.int/sites/ndcstaging/PublishedDocuments/Chad%20First/INDC%20Chad_Official%20version_English.pdf)). Additionally, more detail is provided on which gas is in scope for which sector ([NDC, p. 13](https://www4.unfccc.int/sites/ndcstaging/PublishedDocuments/Chad%20First/INDC%20Chad_Official%20version_English.pdf), Energy: CO2, CH4, N2O; Agriculture/Livestock: CH4, N2O; Land use and forestry: CO2; Waste: CH4, N2O). Based on this information, we assume F-gases not to be covered. In total, our assessment of covered sectors and gases results in an estimated 99.7% of 2017' emissions being targeted by the NDC (based on [PRIMAP-hist v2.1 HISTCR exclLU, in AR4](https://dataservices.gfz-potsdam.de/pik/showshort.php?id=escidoc:4736895)).</t>
  </si>
  <si>
    <t>In its NDC, Serbia communicates a mitigation target that consists of a "GHG emission reduction by 9.8% until 2030 compared to base-year (1990) emissions." ([NDC, p. 3](https://www4.unfccc.int/sites/ndcstaging/PublishedDocuments/Serbia%20First/Republic_of_Serbia.pdf)). Even though not stated, we expect this contribution to be unconditional on, e.g., international financial support or technology transfer. The quantitative information (base year emissions) necessary to estimate the absolute target emissions the planned 9.8% emissions reduction compared to 1990 levels amounts to is not provided in Serbia's NDC. The availability of national estimates of emissions mitigation targets and pathways in line with countries' NDCs is of great importance when, e.g., aggregating to global emissions to then derive, i.a., the resulting end-of-century warming levels.
The sectors covered by Serbia's contribution are not stated in detail, but the country indicates the scope to be "Sectors/Source: categories In accordance with IPCC Guidelines 2006 and IPCC 2013 KP Supplement" ([NDC, p. 3](https://www4.unfccc.int/sites/ndcstaging/PublishedDocuments/Serbia%20First/Republic_of_Serbia.pdf)). We assume all main IPCC sectors (Energy, IPPU, Agriculture, LULUCF, and Waste) to be targeted. All Kyoto GHGs besides NF3 are listed as covered ([NDC, p. 3](https://www4.unfccc.int/sites/ndcstaging/PublishedDocuments/Serbia%20First/Republic_of_Serbia.pdf)). For NF3, e.g., [PRIMAP-hist v2.1](https://dataservices.gfz-potsdam.de/pik/showshort.php?id=escidoc:4736895) has no historical emissions data available for Serbia. NF3 has only been added to the Kyoto GHG basket for the Kyoto Protocol's second period. It is merely reported by few countries and contributed less than 0.01% to global Kyoto GHG emissions in 2017 (exclLU and exclBF, based on [PRIMAP-hist v2.1 HISTCR, in AR4](https://dataservices.gfz-potsdam.de/pik/showshort.php?id=escidoc:4736895), with its share being influenced by the few available data). Therefore, in total our assessment of covered sectors and gases results in an estimated 100.0% of 2017' emissions being targeted by the NDC (based on [PRIMAP-hist v2.1 HISTCR exclLU, in AR4](https://dataservices.gfz-potsdam.de/pik/showshort.php?id=escidoc:4736895)), which is in agreement with the statement in Serbia's NDC that the "Percentage of GHG emissions covered [are] 100%" ([NDC, p. 3](https://www4.unfccc.int/sites/ndcstaging/PublishedDocuments/Serbia%20First/Republic_of_Serbia.pdf)).</t>
  </si>
  <si>
    <t>The NDC-assessment is based on Serbia's NDC submitted to the UNFCCC in July 2017.</t>
  </si>
  <si>
    <t>SAR (100 yrs) (taken from NDC 2016 which has the same BAU value and gives SAR as GWP).
[NDC2016, p. 3] "The carbon dioxide equivalent was calculated using the 100 year global warming potentials in accordance with the IPCC 2nd Assessment Report."
[NDC2020, p. 13] "... global warming potentials (GWP) for a 100-year time horizon from the IPCCs fifth Assessment Report will be used to calculate CO2 equivalents."
will be used?</t>
  </si>
  <si>
    <t>{"EMI": {"inclLU": {"1995": "56.8 MtCO2eq_SAR", "2015": "93.7 MtCO2eq_SAR", "2030": "143 MtCO2eq_SAR"}}}</t>
  </si>
  <si>
    <t>{"ABS": {"inclLU": {"unconditional": {"best": {"2030": "133 MtCO2eq_SAR"}}, "conditional": {"best": {"2030": "97 MtCO2eq_SAR"}}}}, "RBY": NaN, "RBU": {"inclLU": {"unconditional": {"best": {"2030": "-6.72%"}}, "conditional": {"best": {"2030": "-32%"}}}}, "ABU": {"inclLU": {"unconditional": {"best": {"2030": "-8 MtCO2eq_SAR"}}, "conditional": {"best": {"2030": "-44 MtCO2eq_SAR"}}}}, "REI": NaN, "AEI": NaN}</t>
  </si>
  <si>
    <t>In its NDC, the country communicates that "Israel intends to achieve an economy-wide unconditional target of reducing its per capita greenhouse gas emissions to 7.7 tCO2e [SAR] by 2030 which constitutes a reduction of 26% below the level in 2005 of 10.4 tCO2e [SAR] per capita. An interim target of 8.8 tCO2e [SAR] per capita is expected by 2025." ([NDC, p. 1, GWP: p. 2](https://www4.unfccc.int/sites/ndcstaging/PublishedDocuments/Israel%20First/Israel%20INDC.pdf)). Additionally, Israel declares that "Submitted jointly to the government by the Ministers of Environmental Protection, Finance and National Infrastructures, Energy and Water Resources the target was approved and includes sector specific targets: Energy efficiency - 17% reduction in electricity consumption relative to BAU scenario in 2030; Renewable energy - 17% of the electricity generated in 2030 will be from renewable sources; Public transport - 20% shift from private to public transportation." ([NDC, p. 3](https://www4.unfccc.int/sites/ndcstaging/PublishedDocuments/Israel%20First/Israel%20INDC.pdf)). As unconditional target, it is not contingent on, e.g., international financial support or technology transfer.
Israel also included BAU emissions estimates of 105.5 MtCO2eq SAR by 2030 in its NDC ([NDC, p. 1](https://www4.unfccc.int/sites/ndcstaging/PublishedDocuments/Israel%20First/Israel%20INDC.pdf)). Furthermore, the target that is given as reduction in emissions intensity per capita has also been translated into absolute target emissions for 2030, resulting in an emissions target of 81.65 MtCO2eq SAR in 2030, which is a 23.85 MtCO2eq SAR reduction ([NDC, p. 1](https://www4.unfccc.int/sites/ndcstaging/PublishedDocuments/Israel%20First/Israel%20INDC.pdf)). The availability of national estimates of emissions mitigation targets and pathways in line with countries' NDCs is of great importance when, e.g., aggregating to global emissions to then derive, i.a., the resulting end-of-century warming levels.
The target is presented as "economy-wide", and the stated covered sectors are "Electricity generation, other energy sources, transportation, industrial processes, buildings, waste and agriculture" ([NDC, p. 2](https://www4.unfccc.int/sites/ndcstaging/PublishedDocuments/Israel%20First/Israel%20INDC.pdf)). Therefore, from the main IPCC emissions sectors, we assess Energy, IPPU, Agriculture, and Waste as covered, and LULUCF not to be covered. In terms of targeted emissions, all Kyoto GHGs besides NF3 are explicitly listed as covered ([NDC, p. 2](https://www4.unfccc.int/sites/ndcstaging/PublishedDocuments/Israel%20First/Israel%20INDC.pdf)). For NF3, e.g., [PRIMAP-hist v2.1](https://dataservices.gfz-potsdam.de/pik/showshort.php?id=escidoc:4736895) has no historical emissions data available for Israel. NF3 has only been added to the Kyoto GHG basket for the Kyoto Protocol's second period. It is merely reported by few countries and contributed less than 0.01% to global Kyoto GHG emissions in 2017 (exclLU and exclBF, based on [PRIMAP-hist v2.1 HISTCR, in AR4](https://dataservices.gfz-potsdam.de/pik/showshort.php?id=escidoc:4736895), with its share being influenced by the few available data). In total, our assessment of covered sectors and gases results in an estimated 100.0% of 2017' emissions being targeted by the NDC (based on [PRIMAP-hist v2.1 HISTCR exclLU, in AR4](https://dataservices.gfz-potsdam.de/pik/showshort.php?id=escidoc:4736895)).</t>
  </si>
  <si>
    <t>In its 2016 NDC, the country communicates a GHG mitigation target as "Absolute reduction target managed using a carbon budget." ([NDC2016, p. 2](https://www4.unfccc.int/sites/ndcstaging/PublishedDocuments/New%20Zealand%20First/New%20Zealand%20first%20NDC.pdf)), in which "New Zealand commits to reduce greenhouse gas emissions to 30% below 2005 levels by 2030." ([NDC2016, p. 1](https://www4.unfccc.int/sites/ndcstaging/PublishedDocuments/New%20Zealand%20First/New%20Zealand%20first%20NDC.pdf)). Even though not stated in the NDC, we expect New Zealand's contribution to be unconditional on, e.g., international financial support or technology transfer.
New Zealand does not provide the quantitative information necessary to translate the 30% reduction target in its NDC. The availability of national estimates of mitigation targets and pathways in line with countries' NDCs is of great importance when, e.g., aggregating to global emissions to then derive, i.a., the resulting end-of-century warming levels. The target is meant to be "economy-wide covering all sectors: Energy; Industrial processes and product use; Agriculture; Forestry and other land use; Waste", and covers all seven Kyoto GHGs ([NDC2016, p. 2](https://www4.unfccc.int/sites/ndcstaging/PublishedDocuments/New%20Zealand%20First/New%20Zealand%20first%20NDC.pdf)). In total, this results in a 100% coverage of the national emissions and removals. For LULUCF, the country includes information on accounting methodologies ([NDC2016, p. 2-3](https://www4.unfccc.int/sites/ndcstaging/PublishedDocuments/New%20Zealand%20First/New%20Zealand%20first%20NDC.pdf)).</t>
  </si>
  <si>
    <t>In its NDC, the country communicates that "Trinidad and Tobago's intended nationally determined contribution (iNDC) is based on its Carbon Reduction Strategy developed for its power generation, transportation and industrial sectors, these being the major emitting sectors of the economy, and consistent with implementing the provisions of the National Climate Change Policy. [...] Trinidad and Tobago's aim is to achieve a reduction objective in overall emissions from the three sectors by 15% by 2030 from BAU, which in absolute terms is an equivalent of one hundred and three million tonnes (103,000,000) of CO2e [SAR]. The estimated cost of meeting this objective is USD 2 billion, which is expected to be met partly through domestic funding and conditional on international financing including through the Green Climate Fund. In this regard, Trinidad and Tobago will commit to unconditionally reduce its public transportation emissions by 30% or one million, seven hundred thousand tonnes (1,700,000) CO2e [SAR] compared to 2013 levels by December 31, 2030." ([NDC, p. 1, GWP: p. 6](https://www4.unfccc.int/sites/ndcstaging/PublishedDocuments/Trinidad%20and%20Tobago%20First/Trinidad%20and%20Tobago%20Final%20INDC.pdf)).
As, based on [PRIMAP-hist v2.1 HISTCR (exclLU, in AR4)](https://dataservices.gfz-potsdam.de/pik/showshort.php?id=escidoc:4736895), the total national 2017' Kyoto GHG emissions were 90.0 Mt CO2eq, we assume the given reduction estimates to be cumulative values rather than reduction estimates for the year 2030 only. Else, we could calculate the absolute target emissions from the absolute and relative reductions. The availability of national estimates of mitigation targets and pathways in line with countries' NDCs is of great importance when, e.g., aggregating to global emissions to then derive, i.a., the resulting end-of-century warming levels. In the case of Trinidad and Tobago, target quantifications rely on "external" (non-NDC) emissions projections.
Regarding the coverage of the country's contribution, "The sectors covered are the three major emitting sectors (power generation, industry and transportation) as the emissions from the other sectors are considered relatively negligible. For example, in 2010, the land use and agriculture sector accounted for 2% of total economy-wide emissions, while the waste sector accounted for 7% of the total economy-wide emissions." ([NDC, p. 6](https://www4.unfccc.int/sites/ndcstaging/PublishedDocuments/Trinidad%20and%20Tobago%20First/Trinidad%20and%20Tobago%20Final%20INDC.pdf)). Therefore, from the main IPCC sectors, we only consider Energy and IPPU to be covered, and Agriculture, LULUCF, and Waste not to be covered. The targeted Kyoto GHGs are CO2, CH4, and N2O ([NDC, p. 9](https://www4.unfccc.int/sites/ndcstaging/PublishedDocuments/Trinidad%20and%20Tobago%20First/Trinidad%20and%20Tobago%20Final%20INDC.pdf)), and we expect the F-gases not to be covered as they are not mentioned in Trinidad and Tobago's contribution. In total, our assessment of covered sectors and gases results in an estimated 96.4% of 2017' emissions being targeted by the NDC (based on [PRIMAP-hist v2.1 HISTCR exclLU, in AR4](https://dataservices.gfz-potsdam.de/pik/showshort.php?id=escidoc:4736895)). Concerning the land component, the country indicates that "Additionally, robust policy measures for forest, land use and natural resources management are underway that will result in greater mitigation of greenhouse gases but which are not included as part of the iNDC." ([NDC, p. 6](https://www4.unfccc.int/sites/ndcstaging/PublishedDocuments/Trinidad%20and%20Tobago%20First/Trinidad%20and%20Tobago%20Final%20INDC.pdf)).</t>
  </si>
  <si>
    <t>In its updated 2020 NDC, Kenya communicates that "Compared to our first NDC target of 30 % emission reduction, our updated NDC commits to abate GHG emissions by 32% by 2030 relative to the BAU scenario of 143 MtCO2eq [SAR]; and in line with our sustainable development agenda and national circumstances. The timeframe for implementation of the NDC is up to 2030, with milestone targets at 2025." ([NDC, p. 1](https://www4.unfccc.int/sites/ndcstaging/PublishedDocuments/Kenya%20First/Kenya's%20First%20%20NDC%20(updated%20version).pdf)). Furthermore, the country indicates that "Compared to our first NDC which was fully conditional to support, Kenya commits to mobilize resources to  meet 13% of this budget, and will require international support for 87% of the budget." ([NDC, p. 2](https://www4.unfccc.int/sites/ndcstaging/PublishedDocuments/Kenya%20First/Kenya's%20First%20%20NDC%20(updated%20version).pdf)). For the mitigation part of the NDC, the shares are 21% unconditional, and 79% conditional ([NDC, p. 10](https://www4.unfccc.int/sites/ndcstaging/PublishedDocuments/Kenya%20First/Kenya's%20First%20%20NDC%20(updated%20version).pdf)).
Kenya's projected BAU emissions for the target year 2030 are 143 MtCO2eq SAR (inclLU), with the projection's reference year being 2010 ([NDC, p. 10](https://www4.unfccc.int/sites/ndcstaging/PublishedDocuments/Kenya%20First/Kenya's%20First%20%20NDC%20(updated%20version).pdf)). The BAU's underlying GWP used to aggregate emissions from different gases is not clearly stated in Kenya's 2020 NDC, as the country indicates that "global warming potentials (GWP) for a 100-year time horizon from the IPCCs fifth Assessment Report will be used to calculate CO2 equivalents." ([NDC, p. 13](https://www4.unfccc.int/sites/ndcstaging/PublishedDocuments/Kenya%20First/Kenya's%20First%20%20NDC%20(updated%20version).pdf)), however, it does not state which GWPs are currently used. As the BAU emissions of 143 MtCO2eq equal Kenya's previous NDC, in which the GWP was presented to follow the IPCC SAR, we assume this to still be true ([NDC2016, p. 3](https://www4.unfccc.int/sites/ndcstaging/PublishedDocuments/Kenya%20First/Kenya_NDC_20150723.pdf)). As for the sectoral contributions to Kenya's national emissions, "In 2015, the leading source of emissions was agriculture at 40% of the total national emissions, mostly due to livestock enteric fermentation, manure left on pasture and agricultural soils and fertilizer application. This was closely followed by LULUCF at 38% because of deforestation and energy, including transport at 18%. The balance from industrial processes and product use (IPPU) at 3% and waste management at 1%. However, projections show that by 2030, energy will be the leading contributor to emissions because of increased consumption of fossil fuels in generating electricity, meeting domestic, commercial and industrial heating demands and for transportation." ([NDC, p. 6](https://www4.unfccc.int/sites/ndcstaging/PublishedDocuments/Kenya%20First/Kenya's%20First%20%20NDC%20(updated%20version).pdf)). Based on the given BAU emissions, we can quantify the absolute target emissions (inclLU) to amount to 133 MtCO2eq SAR (-6.7%) in the unconditional case, and to 97 MtCO2eq SAR (-32%) in the conditional case. The availability of national estimates of emissions mitigation targets and pathways in line with countries' NDCs is of great importance when, e.g., aggregating to global emissions to then derive, i.a., the resulting end-of-century warming levels.
The target is "economy-wide" and "covers all sectors and greenhouse gases", with all main IPCC emissions sectors (Energy, IPPU, Agriculture, LULUCF, and Waste) explicitly listed as covered ([NDC, p. 11](https://www4.unfccc.int/sites/ndcstaging/PublishedDocuments/Kenya%20First/Kenya's%20First%20%20NDC%20(updated%20version).pdf)). Even though Kenya states that all greenhouse gases are covered, it additionally indicates that CO2, CH4, and N2O are covered, while "The following gases, which are currently negligible, may be included in the Updated NDC: perfluorocarbons (PFCs), hydrofluorocarbons (HFCs), sulphur hexafluoride (SF6) and nitrogen trifluoride (NF3)." ([NDC, p. 11](https://www4.unfccc.int/sites/ndcstaging/PublishedDocuments/Kenya%20First/Kenya's%20First%20%20NDC%20(updated%20version).pdf)). Based on [PRIMAP-hist v2.1 HISTCR (exclLU, in AR4)](https://dataservices.gfz-potsdam.de/pik/showshort.php?id=escidoc:4736895), the national share of F-gases in 2017' emissions only represented 0.2%, without data available for SF6 and NF3.</t>
  </si>
  <si>
    <t>Concerning LULUCF, the country has put in place policies to reduce emissions form deforestation and forest degradation (REDD+) ([NDC, p. 7](https://www4.unfccc.int/sites/ndcstaging/PublishedDocuments/Kenya%20First/Kenya's%20First%20%20NDC%20(updated%20version).pdf)). Furthermore, amongst Kenya's priority mitigation activities ([NDC, p. 10](https://www4.unfccc.int/sites/ndcstaging/PublishedDocuments/Kenya%20First/Kenya's%20First%20%20NDC%20(updated%20version).pdf)), it states "Making progress towards achieving a tree cover of at least 10% of the land area of Kenya; Make efforts towards achieving land degradation neutrality; Scaling up Nature Based Solutions (NBS) for mitigation; Enhancement of REDD+ activities", and to "Harness the mitigation benefits of the sustainable blue economy, including coastal carbon Payment for Ecosystem Services (PES)." ([NDC, p. 10](https://www4.unfccc.int/sites/ndcstaging/PublishedDocuments/Kenya%20First/Kenya's%20First%20%20NDC%20(updated%20version).pdf)). The country additionally provides information on the included LULUCF categories and carbon pools ([NDC, p. 11](https://www4.unfccc.int/sites/ndcstaging/PublishedDocuments/Kenya%20First/Kenya's%20First%20%20NDC%20(updated%20version).pdf)), as well as on accounting rules ([NDC, p. 13-14](https://www4.unfccc.int/sites/ndcstaging/PublishedDocuments/Kenya%20First/Kenya's%20First%20%20NDC%20(updated%20version).pdf)).
Kenya mentions that "The mitigation co-benefits of the adaptation actions will be included in the mitigation contribution of this NDC." ([NDC, p. 9](https://www4.unfccc.int/sites/ndcstaging/PublishedDocuments/Kenya%20First/Kenya's%20First%20%20NDC%20(updated%20version).pdf)), and regarding [Article 6 of the PA (cooperation and markets)](https://unfccc.int/sites/default/files/english_paris_agreement.pdf), the country plans that "In the event that Kenya's enhanced NDC Target is exceeded, Kenya intends to use the both market and non-market provisions mechanisms provisions of Article 6 of the Paris Agreement, based on domestic legislation developed." ([NDC, p. 11](https://www4.unfccc.int/sites/ndcstaging/PublishedDocuments/Kenya%20First/Kenya's%20First%20%20NDC%20(updated%20version).pdf)).
The NDC-assessment is based on Kenya's NDC submitted to the UNFCCC in December 2020.</t>
  </si>
  <si>
    <t>"By 2030 the Republic of Azerbaijan targets 35% reduction in the level of greenhouse gas emissions compared to 1990/base year" [p. 1]
[p. 2] "Considered emissions reduction: 35% reduction at total emissions level compared to the base year. Total emissions reduction for 2030 compared to the base year: 25.666 GgCO2eq (excluding LULUCF), 24.374 GgCO2eq (including LULUCF)."</t>
  </si>
  <si>
    <t>[p. 2] "Total emission 73.331 Gg CO2 equivalent (excluding LULUCF); Net emission 69.641 Gg CO2 equivalent (including LULUCF)"
Given as 73.331 GgCO2eq and 69.641 GgCO2eq. Comparing it to PRIMAP-hist, this means 73 MtCO2eq.
Check if I can figure which GWP it is by comparing the values to PRIMAP.
73.331 MtCO2eq for 1990, excluding LULUCF. PRIMAPHIST20 HISTCR IPCM0EL KYOTOGHG is 7.5450e4 GgCO2eq_SAR. Or 7.7927e4 GgCO2eq_AR4. IPCM0EL-IPC2 = 7.3435e4 GgCO2eq_SAR. I guess that it is SAR (also consistent with given IPCC 1996).
"... per capita gas emissions for 2010 equal 5.4 tons of CO2 equivalent."
Calculation of LULUCF emissions see AZE.py.</t>
  </si>
  <si>
    <t>In its NDC, the country communicates that "By 2030 the Republic of Azerbaijan targets 35% reduction in the level of greenhouse gas emissions compared to 1990/base year" ([NDC, p. 1](https://www4.unfccc.int/sites/ndcstaging/PublishedDocuments/Azerbaijan%20First/INDC%20Azerbaijan.pdf)). No information could be found on conditions the contribution depends on, why we assume Azerbaijan's NDC to be unconditional on, e.g., international financial support or technology transfer.
The 1990 base year emissions are given as "Total emission 73.331 Gg CO2 equivalent (excluding LULUCF); Net emission 69.641 Gg CO2 equivalent (including LULUCF)" ([NDC, p. ](https://www4.unfccc.int/sites/ndcstaging/PublishedDocuments/Azerbaijan%20First/INDC%20Azerbaijan.pdf)). Following [PRIMAP-hist v2.1 HISTCR (exclLU, in AR4)](https://dataservices.gfz-potsdam.de/pik/showshort.php?id=escidoc:4736895), total emissions in 1990 amounted to about 78 MtCO2eq, which suggests an unit error in the NDC, as 78 MtCO2eq would be 78 000 GgCO2eq. The GWP used to aggregate emissions from different gases is not clearly stated, but as IPCC 1996 guidelines were used ([NDC, p. 2](https://www4.unfccc.int/sites/ndcstaging/PublishedDocuments/Azerbaijan%20First/INDC%20Azerbaijan.pdf)), also GWPs from IPCC SAR might have been used. Azerbaijan translated the planned 35% reduction into absolute values as "35% reduction at total emissions level compared to the base year. Total emissions reduction for 2030 compared to the base year: 25.666 GgCO2eq (excluding LULUCF), 24.374 GgCO2eq (including LULUCF)." ([NDC, p. 2](https://www4.unfccc.int/sites/ndcstaging/PublishedDocuments/Azerbaijan%20First/INDC%20Azerbaijan.pdf)). This means that for both, including and excluding LULUCF, the relative reduction is 35%. From this, absolute target emissions can be derived as 47.665 MtCO2eq (exclLU) and 45.267 MtCO2eq (inclLU). The availability of national estimates of emissions mitigation targets and pathways in line with countries' NDCs is of great importance when, e.g., aggregating to global emissions to then derive, i.a., the resulting end-of-century warming levels.
Azerbaijan indicates that the "Covered sectors [are] Energy, agriculture, waste, LULUCF" ([NDC, p. 2](https://www4.unfccc.int/sites/ndcstaging/PublishedDocuments/Azerbaijan%20First/INDC%20Azerbaijan.pdf)), while the "Covered gases [are] CO2, CH4, N2O, HFCs, CF4" ([NDC, p. 2](https://www4.unfccc.int/sites/ndcstaging/PublishedDocuments/Azerbaijan%20First/INDC%20Azerbaijan.pdf)). CF4 belongs to the group of PFCs, which we assume to be covered as a whole. Even though Azerbaijan does not mention the sector IPPU as covered, we assume it to be included in the contribution. Firstly, F-gas emissions are connected to this sector, and HFCs and CF4 are covered, and information in the NDC ([NDC, p. 2](https://www4.unfccc.int/sites/ndcstaging/PublishedDocuments/Azerbaijan%20First/INDC%20Azerbaijan.pdf)) suggests that the 35% reduction applies to their national totals. The total 2017' emissions in the IPPU sector represented 5.9% of Azerbaijan's Kyoto GHG emissions, based on [PRIMAP-hist v2.1 HISTCR (exclLU, in AR4)](https://dataservices.gfz-potsdam.de/pik/showshort.php?id=escidoc:4736895).</t>
  </si>
  <si>
    <t>As land component, the country plans to "Plant new forest areas, water and land protecting forest strips (windbreaks), urban and roadside greenery as well as further improve the management of pastures and agricultural lands." ([NDC, p. 3](https://www4.unfccc.int/sites/ndcstaging/PublishedDocuments/Azerbaijan%20First/INDC%20Azerbaijan.pdf))
The NDC-assessment is based on Azerbaijan's NDC submitted to the UNFCCC in January 2017.</t>
  </si>
  <si>
    <t>Conditional
[p. 5] "The achievement of national contributions and their successive phases depends on the international commitment in providing the adequate and predictable financial support, as well as enhancing the transfer of technology and capacity building of national institutions."</t>
  </si>
  <si>
    <t>Syria's NDC does not contain a clear quantifiable GHG mitigation target. However, it states mitigation measures in various sectors, communicating that "Despite the difficult conditions in Syrian Arab Republic, a number of projects, policies and strategies that contribute to reducing emissions in many sectors, have been developed through the following intervention sectors: Energy sector [...] Forests, lands and agricultural sector [...] Transport sector [...] Industry sector [...] Solid waste Sector [...] Housing sector" ([NDC, p. 6-10](https://www4.unfccc.int/sites/ndcstaging/PublishedDocuments/Syrian%20Arabic%20Republic%20First/FirstNDC-Eng-Syrian%20Arab%20Republic.pdf)). The contributions are conditional, as "The achievement of national contributions and their successive phases depends on the international commitment in providing the adequate and predictable financial support, as well as enhancing the transfer of technology and capacity building of national institutions." ([NDC, p. 5](https://www4.unfccc.int/sites/ndcstaging/PublishedDocuments/Syrian%20Arabic%20Republic%20First/FirstNDC-Eng-Syrian%20Arab%20Republic.pdf)). Based on the stated sectors in which mitigation measures are planned, we assess all main IPCC emissions sectors (Energy, IPPU, Agriculture, LULUCF, and Waste) to be targeted by Syria's contribution. No information is available on the Kyoto GHGs targeted by the country's measures.</t>
  </si>
  <si>
    <t>Regarding Syria's forests and lands, the country states that "The Syrian Arab Republic was covered with forests and trees for decades ago extended from the Mediterranean to the Syrian Badia, while forests covered 32% of Syrian territories last century, but gradually deteriorated to less than 3% due to the effect of frequent drought spells, wildfires and transgression of land and forest sites." ([NDC, p. 7](https://www4.unfccc.int/sites/ndcstaging/PublishedDocuments/Syrian%20Arabic%20Republic%20First/FirstNDC-Eng-Syrian%20Arab%20Republic.pdf)). The country aims at "Achieving a sustainable management of forest wealth and increasing forest area in order to develop and rehabilitate burned and degraded forests, implement integrated management of natural and artificial forest fires, adopt participatory approach and enhance extension agriculture programs, and to increase the production of forest plantations and forest area in the Syrian Arab Republic, so that contributing to enhance the role of forests in carbon sequestration." ([NDC, p. 8](https://www4.unfccc.int/sites/ndcstaging/PublishedDocuments/Syrian%20Arabic%20Republic%20First/FirstNDC-Eng-Syrian%20Arab%20Republic.pdf))
As we did not quantify mitigation contributions by Syria, we assume the country's emissions to follow projected baseline emissions. This is of special need when aggregating country-level data to regional or global values, to then, e.g., derive estimates of the end-of-century warming levels in line with mitigation pledges.
The NDC-assessment is based on Syria's NDC submitted to the UNFCCC in November 2018.</t>
  </si>
  <si>
    <t>Even though South Sudan signed the Paris Agreement in APril 2016, the country never ratified the agreement. Therefore, South Sudan does not have an NDC, but an Intended NDC (INDC), in which the country did not include a clear quantifiable GHG mitigation target. Following its INDC, South Sudan plans "Policies and actions in identified sectors of economy. The mitigation contribution is contingent upon availability of international support for means of implementation." ([INDC, p. 4](https://www4.unfccc.int/sites/ndcstaging/PublishedDocuments/Sudan%20First/28Oct15-Sudan%20INDC.pdf)). The country further indicated in regard to GHG reductions that "In absence of detailed analysis the assessment of BAU emissions and impacts of identified policies and actions of GHG emissions reductions below shall be presented at a later date." ([INDC, p. 4](https://www4.unfccc.int/sites/ndcstaging/PublishedDocuments/Sudan%20First/28Oct15-Sudan%20INDC.pdf)). To date, no update has been presented, however.
The covered sectors are identified to be "Energy generation and energy end use; Transport; and Land Use and Land Use Change" ([INDC, p. 4](https://www4.unfccc.int/sites/ndcstaging/PublishedDocuments/Sudan%20First/28Oct15-Sudan%20INDC.pdf)), why from the main IPCC emissions sectors, we assess IPPU, Agriculture, and Waste to be excluded in this INDC. The country presents CO2 as targeted gas ([INDC, p. 4](https://www4.unfccc.int/sites/ndcstaging/PublishedDocuments/Sudan%20First/28Oct15-Sudan%20INDC.pdf)), why we assess the remaining Kyoto GHGs ("CH4", "N2O", "HFCS", "PFCS", "SF6", and "NF3") not to be covered. In total, our assessment of covered sectors and gases results in only 3.2% of 2017' emissions being estimated as included in the NDC (based on [PRIMAP-hist v2.1 HISTCR exclLU, in AR4](https://dataservices.gfz-potsdam.de/pik/showshort.php?id=escidoc:4736895)).</t>
  </si>
  <si>
    <t>Regarding forests and land, the country indicates for "Reforestation and Deforestation: i. With its abundant natural forests, South Sudan aims to declare approximately 20% of its natural forests as reserve forests to protect it from deforestation. ii. It also aims on an ambitious reforestation and afforestation project to plant 20 million trees over a period of ten years (2 million trees in each of its 10 states) as outlined in the National Environmental Policy. This will contribute towards restoring watershed and water catchment areas during the post-2020 period as well as sequestering carbon and reducing emissions from deforestation and forest degradation." ([INDC, p. 3](https://www4.unfccc.int/sites/ndcstaging/PublishedDocuments/Sudan%20First/28Oct15-Sudan%20INDC.pdf)). Additionally, "To maintain a clean and green environment, South Sudan will encourage payment for ecosystem services, access to resources and benefit sharing to avoid depletion of important natural resources. This would contribute towards the sustainability and viability of initiatives to reduce emissions from deforestation and forest degradation." ([INDC, p. 4](https://www4.unfccc.int/sites/ndcstaging/PublishedDocuments/Sudan%20First/28Oct15-Sudan%20INDC.pdf)).
As we did not quantify mitigation contributions by South Sudan, we assume the country's emissions to follow projected baseline emissions. This is of special need when aggregating country-level data to regional or global values, to then, e.g., derive estimates of the end-of-century warming levels in line with mitigation pledges.
The INDC-assessment is based on South Sudan's INDC submitted to the UNFCCC in November 2015.</t>
  </si>
  <si>
    <t>AR4 (information taken from NDC2016).
[NDC2016, p. 3] "Global Warming Potential on a 100 year timescale in accordance with the IPCCs 4th Assessment Report."
AR5, "Global warming potentials (GWP) for a 100 year time horizon from the IPCCs fifth Assessment Report will be used to calculate CO2 equivalents." [p. 12]</t>
  </si>
  <si>
    <t>{"ABS": {"exclLU": {"unconditional": {"best": {"2030": "23.4 MtCO2eq_AR4"}, "worst": {"2030": "26.0 MtCO2eq_AR4"}}}}, "RBY": {"exclLU": {"unconditional": {"best": {"2030": "-55%"}, "worst": {"2030": "-50%"}}}}, "RBU": NaN, "ABU": NaN, "REI": NaN, "AEI": NaN}</t>
  </si>
  <si>
    <t>ABS:
Calculated based on given base year emissions [p. 3] and % reductions. See NOR.py.
ABU:
The Absolute reduction against Base Year is:
{"ABY": {"IPCM0EL": {"unconditional": {"best": {"2030": "-28.6 MtCO2eq_AR5"}, "worst": {"2030": "-26.0 MtCO2eq_AR5"}}}}}
(see NOR.py).</t>
  </si>
  <si>
    <t>"Norway is committed to a target by at least 50% and towards 55% reduction in greenhouse gas emission compared to 1990 levels. Norway seeks to fulfil the enhanced ambition through the climate cooperation with the European Union. In the event that Norway's enhanced nationally determined contribution goes beyond the target set in the updated nationally determined contribution of the European Union, Norway intends to use voluntary cooperation under Article 6 of the Paris Agreement to fulfil the part that goes beyond what is fulfilled through the climate cooperation with the European Union. Consent of the Parliament will be required." [p. 3]</t>
  </si>
  <si>
    <t>In its NDC, the country communicates that "Norway is committed to a target by at least 50% and towards 55% reduction in greenhouse gas emission compared to 1990 levels. Norway seeks to fulfil the enhanced ambition through the climate cooperation with the European Union. In the event that Norway's enhanced nationally determined contribution goes beyond the target set in the updated nationally determined contribution of the European Union, Norway intends to use voluntary cooperation under Article 6 of the Paris Agreement to fulfil the part that goes beyond what is fulfilled through the climate cooperation with the European Union. Consent of the Parliament will be required" ([NDC, p. 3](https://www4.unfccc.int/sites/ndcstaging/PublishedDocuments/Norway%20First/Norway_updatedNDC_2020%20(Updated%20submission).pdf)). Even though not stated, we expect this contribution to be unconditional on, e.g., international financial support or technology transfer.
For the base year 1990, Norway states a reference level of about 52 MtCO2eq, excluding LULUCF ([NDC, p. 3](https://www4.unfccc.int/sites/ndcstaging/PublishedDocuments/Norway%20First/Norway_updatedNDC_2020%20(Updated%20submission).pdf)). In its updated 2020 NDC, the country indicates that "Global warming potentials (GWP) for a 100 year time horizon from the IPCCs fifth Assessment Report will be used to calculate CO2 equivalents." ([NDC, p. 12](https://www4.unfccc.int/sites/ndcstaging/PublishedDocuments/Norway%20First/Norway_updatedNDC_2020%20(Updated%20submission).pdf)). However, this does not seem to apply to the current emissions estimates yet. Based on Norway's previous NDC ([NDC2016, p. 3](https://www4.unfccc.int/sites/ndcstaging/PublishedDocuments/Norway%20First/NorwayINDC%20(Archived).pdf)), we assume the given 52 MtCO2eq to follow GWPs from the IPCC AR4. A 50-55% reduction of Norways 1990 emissions can be translated into 2030 target emissions that would amount to 23.4-26 MtCO2eq AR4 (exclLU). The availability of national estimates of emissions mitigation targets and pathways in line with countries' NDCs is of great importance when, e.g., aggregating to global emissions to then derive, i.a., the resulting end-of-century warming levels.
The target is described as "economy-wide" ([NDC, p. 5](https://www4.unfccc.int/sites/ndcstaging/PublishedDocuments/Norway%20First/Norway_updatedNDC_2020%20(Updated%20submission).pdf)), and all main IPCC emissions sectors ("Energy, industrial processes and product use, agriculture, land-use, land-use change and forestry, and waste.", [NDC, p. 5](https://www4.unfccc.int/sites/ndcstaging/PublishedDocuments/Norway%20First/Norway_updatedNDC_2020%20(Updated%20submission).pdf)) are explicitly stated as covered. Additionally, Norway mentions that "For the land-use, land-use change and forestry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([NDC, p. 5](https://www4.unfccc.int/sites/ndcstaging/PublishedDocuments/Norway%20First/Norway_updatedNDC_2020%20(Updated%20submission).pdf)). Also, the country states that "The Land Use, Land-Use Change and Forestry (LULUCF) Regulation regulates emissions and removals for the land use, land use change and forestry sector. As for the EU Member States, Norway's commitment is to ensure that emissions do not exceed removals in this sector." ([NDC, p. 7](https://www4.unfccc.int/sites/ndcstaging/PublishedDocuments/Norway%20First/Norway_updatedNDC_2020%20(Updated%20submission).pdf)). Nevertheless, the country clarifies that "The reference indicator will be quantified based on national total greenhouse gas (GHG) emissions, except LULUCF in the base year 1990 reported in Norway's National Inventory Report (NIR).", why we decided to classify the 50-55% reduction and target emissions as excluding LULUCF. All seven Kyoto GHGs are listed as covered ([NDC, p. 5](https://www4.unfccc.int/sites/ndcstaging/PublishedDocuments/Norway%20First/Norway_updatedNDC_2020%20(Updated%20submission).pdf)). In total, this results in 100% of Norway's emissions excluding LULUCF being targeted by the NDC.</t>
  </si>
  <si>
    <t>The NDC-assessment is based on Norway's NDC submitted to the UNFCCC in February 2020.</t>
  </si>
  <si>
    <t>Both (one unconditional measures on p. 18)
[p. 14] "Conditioning for the execution of the contribution: Long term credits are required for the amount of USD 4713 million to implement the contribution."</t>
  </si>
  <si>
    <t>In its NDC, Cuba indicates its contribution as "Goals in mitigation: Actions and policies type" ([NDC, p. 9](https://www4.unfccc.int/sites/ndcstaging/PublishedDocuments/Cuba%20First/Cuban%20First%20NDC%20(Updated%20submission)1.pdf)). The 2020 NDC notes that "The update and expansion of mitigation goals, in addition to what was expressed in 2015 with regards to renewable energy and energy efficiency, now includes contributions on transportation and forestry." ([NDC, p. 10](https://www4.unfccc.int/sites/ndcstaging/PublishedDocuments/Cuba%20First/Cuban%20First%20NDC%20(Updated%20submission)1.pdf)). While the NDC includes an unconditional contribution ([NDC, p. 18](https://www4.unfccc.int/sites/ndcstaging/PublishedDocuments/Cuba%20First/Cuban%20First%20NDC%20(Updated%20submission)1.pdf)), most of Cuba's contributions are conditional. As "Conditioning for the execution of the contribution", Cuba requires "Long term credits [...] for the amount of USD 4713 million to implement the contribution." ([NDC, p. 14](https://www4.unfccc.int/sites/ndcstaging/PublishedDocuments/Cuba%20First/Cuban%20First%20NDC%20(Updated%20submission)1.pdf)).  The country provides mitigation estimates of avoided or removed emissions for several single contributions, over defined periods of time, ranging from 2014-2030 to 2020-2030 ([NDC, p. 14](https://www4.unfccc.int/sites/ndcstaging/PublishedDocuments/Cuba%20First/Cuban%20First%20NDC%20(Updated%20submission)1.pdf): 30.6 million ktCO2eq avoided for 2014-2030; [NDC, p. 16](https://www4.unfccc.int/sites/ndcstaging/PublishedDocuments/Cuba%20First/Cuban%20First%20NDC%20(Updated%20submission)1.pdf): 700 thousand ktCO2eq avoided for 2014-2030; [NDC, p. 17](https://www4.unfccc.int/sites/ndcstaging/PublishedDocuments/Cuba%20First/Cuban%20First%20NDC%20(Updated%20submission)1.pdf): one million ktCO2eq avoided annually; [NDC, p. 18](https://www4.unfccc.int/sites/ndcstaging/PublishedDocuments/Cuba%20First/Cuban%20First%20NDC%20(Updated%20submission)1.pdf): 169,9 million tons of atmospheric CO2 removed over 2019-2030; [NDC, p. 19](https://www4.unfccc.int/sites/ndcstaging/PublishedDocuments/Cuba%20First/Cuban%20First%20NDC%20(Updated%20submission)1.pdf): 8 million ktCO2eq reduced annually for 2020-2030).
In terms of coverage, the country lists the sectors "Energy; Agriculture, Forestry and other Land Uses (AFOLU)" ([NDC, p. 10](https://www4.unfccc.int/sites/ndcstaging/PublishedDocuments/Cuba%20First/Cuban%20First%20NDC%20(Updated%20submission)1.pdf)) as covered, and notes that "Considering the sectors' contribution to the national inventory of greenhouse gases, agriculture and energy are currently the sectors that are prioritized for emissions reduction." ([NDC, p. 13](https://www4.unfccc.int/sites/ndcstaging/PublishedDocuments/Cuba%20First/Cuban%20First%20NDC%20(Updated%20submission)1.pdf)), why from the main IPCC emissions sectors, we assume IPPU and Waste not to be targeted by Cuba's mitigation contributions. From the basket of Kyoto GHGs, CO2, CH4, and N2O are stated as covered ([NDC, p. 10](https://www4.unfccc.int/sites/ndcstaging/PublishedDocuments/Cuba%20First/Cuban%20First%20NDC%20(Updated%20submission)1.pdf)), why we assume the F-gases not to be addressed. In total, our assessment of covered sectors and gases results in an estimated 90.7% of 2017' emissions being targeted by the NDC (based on [PRIMAP-hist v2.1 HISTCR exclLU, in AR4](https://dataservices.gfz-potsdam.de/pik/showshort.php?id=escidoc:4736895)).</t>
  </si>
  <si>
    <t>Amongst the contributions, the country intends an "Increase of forest coverage in the country to 33% by 2030 in AFOLU (Forestry)" ([NDC, p. 13](https://www4.unfccc.int/sites/ndcstaging/PublishedDocuments/Cuba%20First/Cuban%20First%20NDC%20(Updated%20submission)1.pdf)), and regarding [Article 6 of the PA (cooperation and markets)](https://unfccc.int/sites/default/files/english_paris_agreement.pdf), Cuba mentions that "In the event that a satisfactory covenant is achieved in the negotiations under Article 6 of the Paris Agreement, Cuba intends to use cooperative approaches that involve the use of mitigation results of international transfer in accordance with the mentioned Article." ([NDC, p. 10](https://www4.unfccc.int/sites/ndcstaging/PublishedDocuments/Cuba%20First/Cuban%20First%20NDC%20(Updated%20submission)1.pdf)).
As we did not quantify mitigation contributions by Cuba, we assume the country's emissions to follow projected baseline emissions. This is of special need when aggregating country-level data to regional or global values, to then, e.g., derive estimates of the end-of-century warming levels in line with mitigation pledges.
The NDC-assessment is based on Cuba's NDC submitted to the UNFCCC in December 2020.</t>
  </si>
  <si>
    <t>{"ABS": {"exclLU": {"unconditional": {"best": {"2030": "27.07946 MtCO2eq_AR5"}}}}, "RBY": {"exclLU": {"unconditional": {"best": {"2030": "-50%"}}}}, "RBU": NaN, "ABU": NaN, "REI": NaN, "AEI": NaN}</t>
  </si>
  <si>
    <t>In its 2020 NDC, Switzerland communicates that "The updated and enhanced NDC represents a progression in several areas: a progression of the NDC from minus 50 percent by 2030 to at least minus 50 percent by 2030 compared to 1990 levels; an increase of the indicative goal to reduce greenhouse gas emissions to net zero emissions by 2050 (compared to the previous objective of minus 70 to 85 percent by 2050 compared to 1990); a 25 percent increase of the domestic share of emission reductions, from 60 percent to at least 75 percent; compensation of imported "grey" emissions through additional emission reductions abroad, not counted towards Switzerland's emission reductions objectives." ([NDC, p. 1](https://www4.unfccc.int/sites/ndcstaging/PublishedDocuments/Switzerland%20First/Switzerland_Full%20NDC%20Communication%202021-2030%20incl%20ICTU.pdf)). Even though not stated in the NDC, we expect Switzerland's contribution to be unconditional on, e.g., international financial support or technology transfer.
Switzerland includes quantitative information in its NDC, as the "Provisional value for base year emissions, subject to change due to recalculations of the greenhouse gas inventory, is 54158.92 kt CO2eq." (about 54.159 Mt CO2eq), while the "Emissions in base year (1990) comprise emissions from all sectors, except LULUCF. Indirect CO2 is also included." ([NDC, p. 3](https://www4.unfccc.int/sites/ndcstaging/PublishedDocuments/Switzerland%20First/Switzerland_Full%20NDC%20Communication%202021-2030%20incl%20ICTU.pdf)). It is assumed that the GWPs used when aggregating emissions from different gases follows the IPCC AR5, as  the country mentions the "Global Warming Potential Values used: 100-yr GWP values from 5th IPCC assessment report, or from a subsequent IPCC assessment report as agreed upon by the CMA, as per UNFCCC decision 18/CMA.1 paragraph 37." ([NDC, p. 9](https://www4.unfccc.int/sites/ndcstaging/PublishedDocuments/Switzerland%20First/Switzerland_Full%20NDC%20Communication%202021-2030%20incl%20ICTU.pdf)). Derived from the given base year emissions, a reduction of at least 50% would result in a 27.080 MtCO2eq AR5 emissions level or lower. The availability of national estimates of emissions mitigation targets and pathways in line with countries' NDCs is of great importance when, e.g., aggregating to global emissions to then derive, i.a., the resulting end-of-century warming levels.
This contribution is meant to be an "Absolute economy-wide emission reduction target compared with a base year" ([NDC, p. 4](https://www4.unfccc.int/sites/ndcstaging/PublishedDocuments/Switzerland%20First/Switzerland_Full%20NDC%20Communication%202021-2030%20incl%20ICTU.pdf)). The covered sectors are listed as "energy; industrial processes and product use; agriculture; land-use, land-use change and forestry; waste and other (consistent with 2006 IPCC guidelines). All categories and pools in Switzerland's inventory are covered." ([NDC, p. 4](https://www4.unfccc.int/sites/ndcstaging/PublishedDocuments/Switzerland%20First/Switzerland_Full%20NDC%20Communication%202021-2030%20incl%20ICTU.pdf)). Additionally, the country states that "Switzerland has included all categories of anthropogenic emissions or removals in its NDC." ([NDC, p. 5](https://www4.unfccc.int/sites/ndcstaging/PublishedDocuments/Switzerland%20First/Switzerland_Full%20NDC%20Communication%202021-2030%20incl%20ICTU.pdf)). All seven Kyoto GHGs are covered, with CO2 including indirect CO2 ([NDC, p. 4](https://www4.unfccc.int/sites/ndcstaging/PublishedDocuments/Switzerland%20First/Switzerland_Full%20NDC%20Communication%202021-2030%20incl%20ICTU.pdf)).
Switzerland notes the "Base year for gases covered [to be] 1990 (not relevant where a reference level/period approach is applied)" ([NDC, p. 4](https://www4.unfccc.int/sites/ndcstaging/PublishedDocuments/Switzerland%20First/Switzerland_Full%20NDC%20Communication%202021-2030%20incl%20ICTU.pdf)). Regarding reference levels, the country clarifies to use "For forest land: reference level; For non-forest land (cropland, grassland, wetlands, settlements, other land): reference period" ([NDC, p. 3](https://www4.unfccc.int/sites/ndcstaging/PublishedDocuments/Switzerland%20First/Switzerland_Full%20NDC%20Communication%202021-2030%20incl%20ICTU.pdf)). Furthermore, "Emissions/removals from LULUCF will be reported and accounted for on a land-based approach. Forest land and non-forest land are not included in base year emissions, since only the net change in emissions compared with the reference level/period is accounted for in the land use sector (see 5f below)." ([NDC, p. 3](https://www4.unfccc.int/sites/ndcstaging/PublishedDocuments/Switzerland%20First/Switzerland_Full%20NDC%20Communication%202021-2030%20incl%20ICTU.pdf)). Additional information on LULUCF, including accounting approaches, are given in Switzerland's NDC ([NDC, p. 8-11](https://www4.unfccc.int/sites/ndcstaging/PublishedDocuments/Switzerland%20First/Switzerland_Full%20NDC%20Communication%202021-2030%20incl%20ICTU.pdf)).</t>
  </si>
  <si>
    <t>Regarding [Article 6 of the PA (cooperation and markets)](https://unfccc.int/sites/default/files/english_paris_agreement.pdf), the country indicates that "In the interest of timely climate action and as an addition to domestic actions, Switzerland intends to use Article 6 activities, contributing to the overall emission reduction target of at least minus 50 percent by 2030 compared with 1990 levels." ([NDC, p. 14](https://www4.unfccc.int/sites/ndcstaging/PublishedDocuments/Switzerland%20First/Switzerland_Full%20NDC%20Communication%202021-2030%20incl%20ICTU.pdf)), and as long-term vision, "Switzerland aims to reduce its greenhouse gas emissions to net zero by 2050. This target lays the foundations for Switzerland's 2050 climate strategy, which is to be transmitted to the UNFCCC Secretariat within a few weeks of this submission." ([NDC, p. 2](https://www4.unfccc.int/sites/ndcstaging/PublishedDocuments/Switzerland%20First/Switzerland_Full%20NDC%20Communication%202021-2030%20incl%20ICTU.pdf)).
The NDC-assessment is based on Switzerland's NDC submitted to the UNFCCC in February 2020.</t>
  </si>
  <si>
    <t>Both [p. 1]
[p. 2] "By 2030, Mongolia intends to contribute to global efforts to mitigate GHG emissions by implementing the policies and measures listed in Annex 1, facilitating continued international support to complement domestic efforts."</t>
  </si>
  <si>
    <t>[p. 1] Figure 1: BAU exclLU.
[p. 2] "In the development of this NDC, Mongolia re-calculated the baseline emissions up to 2030, which are estimated to reach 74.3 Mt СО2-eq. in 2030 without LULUCF, compared to 2015’s INDC baseline of 51.3 Mt СО2-eq."
[p. 4] "GHG removals by forest, (Mt CO2-eq.): -2.6" (not clear for which year, so we assume it as constant...)
BAU inclLU: calculation in MNG.py.</t>
  </si>
  <si>
    <t>ABS:
[p. 1] Figure 1.
[p. 4] "Emission target by 2030 (MtCO2-eq.): 57.4"
condi inclLU: see MNG.py.
[p. 4] "GHG removals measures: ... Total GHG emission reduction (including conditional measures and forest sink), (Mt CO2-eq.): 22.8"
RBU:
[p. 1] "The mitigation target of Mongolia's NDC will be a 22.7% reduction in total national greenhouse gas (GHG) emissions by 2030 (Figure 1), compared to the projected emissions under a business as usual scenario for 2010. In addition, if conditional mitigation measures such as the carbon capture and storage and waste-to-energy technology are implemented, then Mongolia could achieve a 27.2% reduction in total national GHG emissions. Along with that, actions and measures to remove GHG emissions by forest are determined, which set the total mitigation target of Mongolia as 44.9% of GHG emission reduction by 2030."
[p. 3] "Mongolia intends to achieve a target to mitigate its greenhouse gas emissions by 22.7 percent by 2030, compared to the business as usual scenario, excluding LULUCF."
[p. 4] "GHG emission reduction target (%): 22.7%"
[p. 4] "Conditional mitigation measures: ... Total GHG emission reduction (including conditional measures), (%): 27.2%"
[p. 4] "GHG removals measures: ... Total GHG emission reduction (including conditional measures and forest sink), (Mt CO2-eq.): 22.8"
ABU:
[p. 4] "GHG emission reduction target (Mt CO2-eq.): 16.9"
[p. 4] "Conditional mitigation measures: GHG emission reduction from conditional measures, (Mt CO2-eq.): 3.3" (3.3 + 16.9 = 20.2)
[p. 4] "GHG removals measures: GHG removals by forest, (Mt CO2-eq.): -2.6" (conditional, additional)
[p. 4] inclLU condi: 16.9 + 3.3 + 19.5 (not sure) = 39.7
[p. 4] "GHG removals measures: ... Total GHG emission reduction (including conditional measures and forest sink), (Mt CO2-eq.): 22.8"</t>
  </si>
  <si>
    <t>[p. 2] "Dans le scénario de référence, les émissions de GES atteignent 104 MtCO2-équ. en 2035, soit une hausse de 166% par rapport à 2010. Dans le scénario CPDN, l’augmentation des émissions est contenue à 71 MtCO2-équ. en 2035, soit une hausse de 82% par rapport à 2010 (39 MtCO2-équ.)."</t>
  </si>
  <si>
    <t>In its NDC, Cameroon communicates as contribution type an objective of reducing emissions consisting of mitigation and adaptation actions ([NDC, p. 2](https://www4.unfccc.int/sites/ndcstaging/PublishedDocuments/Cameroon%20First/CPDN%20CMR%20Final.pdf)). The country's long-term objective on GHG emissions is a reduction of GHG emissions by 32% compared to a reference scenario for the target year 2035, conditional on the support of the international community in the form of funding, capacity building, and technology transfer ([NDC, p. 2](https://www4.unfccc.int/sites/ndcstaging/PublishedDocuments/Cameroon%20First/CPDN%20CMR%20Final.pdf)).
With a reference year of 2010, the BAU emissions are projected to reach 104 MtCO2eq AR4 by 2035 (exclLU, [NDC, p. 2, GWP: p. 3](https://www4.unfccc.int/sites/ndcstaging/PublishedDocuments/Cameroon%20First/CPDN%20CMR%20Final.pdf)). The absolute target emissions, resulting from a 32% reduction compared to BAU emissions, is quantified to result in 71 MtCO2eq AR4 (exclLU), with BAU and mitigated emissions available as national total and with sectoral dis-aggregation ([NDC, p. 2 and 3](https://www4.unfccc.int/sites/ndcstaging/PublishedDocuments/Cameroon%20First/CPDN%20CMR%20Final.pdf)). The availability of national estimates of emissions mitigation targets and pathways in line with countries' NDCs is of great importance when, e.g., aggregating to global emissions to then derive, i.a., the resulting end-of-century warming levels.
The sectors covered by this contribution are stated to be Energy, Agriculture, Forests, and Waste, without including the LULUCF component in the reduction objective ([NDC, p. 3](https://www4.unfccc.int/sites/ndcstaging/PublishedDocuments/Cameroon%20First/CPDN%20CMR%20Final.pdf)) but treated separately. However, reductions are also given for the sector Industry ([NDC, p. 3](https://www4.unfccc.int/sites/ndcstaging/PublishedDocuments/Cameroon%20First/CPDN%20CMR%20Final.pdf)), why we include IPPU as covered. The covered gases are listed as CO2, CH4, and N2O ([NDC, p. 3](https://www4.unfccc.int/sites/ndcstaging/PublishedDocuments/Cameroon%20First/CPDN%20CMR%20Final.pdf)), why we assume the F-gases not to be included. In total, our assessment of covered sectors and gases results in an estimated 99.7% of 2017' emissions being targeted by the NDC (based on [PRIMAP-hist v2.1 HISTCR exclLU, in AR4](https://dataservices.gfz-potsdam.de/pik/showshort.php?id=escidoc:4736895)).</t>
  </si>
  <si>
    <t>Regarding LULUCF, Cameroon indicates ([NDC, p. 3](https://www4.unfccc.int/sites/ndcstaging/PublishedDocuments/Cameroon%20First/CPDN%20CMR%20Final.pdf)) that emissions form this important sector in Cameroon will need to be analysed in more detail by 2020, to be able to integrate LULUCF in the general objective. Especially a better knowledge of the surface's soil types will help. Additionally, as mitigation objective, the country addresses a sustainable forest management ([NDC, p. 2](https://www4.unfccc.int/sites/ndcstaging/PublishedDocuments/Cameroon%20First/CPDN%20CMR%20Final.pdf)).
The NDC-assessment is based on Cameroon's NDC submitted to the UNFCCC in July 2016. The document was submitted in French, and the above-assessment is based on our best understanding of the French NDC.
*Original texts:*
"Type de contribution: Un objectif de reduction des emissions assorti d'actions d'attenuation et d'adaptation. Objectif national a long terme sur les emissions de GES: Reduction des emissions de GES a hauteur de 32% par rapport a un scenario de reference pour l'annee cible (2035), et conditionnee au soutien de la communaute internationale sous forme de financement, d'actions de renforcements de capacite et de transfert de technologies." ([NDC, p. 2](https://www4.unfccc.int/sites/ndcstaging/PublishedDocuments/Cameroon%20First/CPDN%20CMR%20Final.pdf))
"Secteurs/sources couverts: Agriculture, Energie, Foret, Dechets - (hors UTCATF pour l'objectif de reduction)." ([NDC, p. 3](https://www4.unfccc.int/sites/ndcstaging/PublishedDocuments/Cameroon%20First/CPDN%20CMR%20Final.pdf))
"Gaz couverts: Dioxyde de carbone (CO2), methane (CH4), oxyde nitreux (N2O)" ([NDC, p. 3](https://www4.unfccc.int/sites/ndcstaging/PublishedDocuments/Cameroon%20First/CPDN%20CMR%20Final.pdf))
"Approche concernant les emissions relatives a l'affectation des terres, les changements d'affectation et la foresterie (UTCATF): Les emissions de ce secteur important au Cameroun devront faire l'objet d'une analyse plus precise d'ici 2020 pour pouvoir etre integrees a l'objectif general. Cela pourra se faire grace notamment a une meilleure connaissance des superficies par type de sols." ([NDC, p. 3](https://www4.unfccc.int/sites/ndcstaging/PublishedDocuments/Cameroon%20First/CPDN%20CMR%20Final.pdf))
"Attenuation: [...] Objectifs sectoriels principaux: [...] (ii) gestion durable des forets" ([NDC, p. 2](https://www4.unfccc.int/sites/ndcstaging/PublishedDocuments/Cameroon%20First/CPDN%20CMR%20Final.pdf))</t>
  </si>
  <si>
    <t>[p. 11] "National emissions in 2000, including Land Use Land Use Change and Forestry, were estimated at 36.5 Million tons of carbon dioxide equivalent per year (MtCO2eq/yr). Million tons of carbon dioxide equivalent per year (MtCO2eq/yr). , and emissions are projected to rise to approximately 77.3 MtCO2e/a in 2030."
[p. 12-13] "Net emissions from Land Use, Land Use Change and Forestry including REDD+ in 2000 were 10.6 Million tons Carbon dioxide equivalent, including removals of approximately 80 Million tons carbon dioxide."
[p. 18] "The proposed afforestation measures will reverse the trend of deforestation and convert the Land Use Land Use Change and Forestry sector from a source of net emissions (approximately. 8 Million tons Carbon dioxide equivalent per in 2030 under business-as-usual to a source of net removals (approximately. -11.7 Million tons carbon dioxide equivalent per year in 2030 under the Intended Nationally Determined Contribution). The estimated range of net emission reductions compared to business-as-usual in 2030 is between 16.9 Million tons Carbon dioxide equivalent per year and 22.2 Million tons Carbon dioxide equivalent per year."
EMI BAU exclLU: calculated.</t>
  </si>
  <si>
    <t>[p. 8] includes "Reverse deforestation trend to increase forest cover to 21% in 2030, from approximately 14% in 2013, through forest protection, afforestation and sustainable biomass production measures."
and [p. 9] "Increase wetland coverage to 12% by 2030, from approximately 10.9% in 2014, through demarcation, gazettement and restoration of degraded wetlands."</t>
  </si>
  <si>
    <t>The covered gases are unclear from the NDC, but we use the information that "All Greenhouse Gases are considered within Greenhouse Gas emission estimates" (p. 12).
More sectors are covered for the "additional mitigation ambition" (p. 12, additional agriculture and transport).
The presented estimates are for indicative purposes only (p. 11), but we use them. The 22% given reduction does not fit to the presented values. We use it nevertheless to quantify ABS.</t>
  </si>
  <si>
    <t>ABS:
Calculated based on given BAU and RBU. Not sure what is included in BAU. Calculation see UGA.py.
[p. 4]: 70% through international finance. 6.6% reduction unconditional?
RBU:
"The cumulative impact of the policies and measures from the mitigation contribution (section 3.1) could result in approximately 22% reduction of overall national GHG emissions in 2030, including Land Use Land Use Change and Forestry, compared to the business-as-usual (BAU) projection (see Figure 1)." But the 22% does not fit to the absolute values given and the Figure 1. We use it nevertheless.
[p. 4]: 70% through international finance. 6.6% reduction unconditional?
ABU:
Calculated based on given RBU and BAU. See UGA.py.
[p. 4]: 70% through international finance. 6.6% reduction unconditional?</t>
  </si>
  <si>
    <t>{"ABS": {"inclLU": {"unconditional": {"best": {"2030": "72.2 MtCO2eq_SAR"}}, "conditional": {"best": {"2030": "60.3 MtCO2eq_SAR"}}}}, "RBY": NaN, "RBU": {"inclLU": {"unconditional": {"best": {"2030": "-6.6%"}}, "conditional": {"best": {"2030": "-22%"}}}}, "ABU": {"inclLU": {"unconditional": {"best": {"2030": "-5.1 MtCO2eq_SAR"}}, "conditional": {"best": {"2030": "-17.0 MtCO2eq_SAR"}}}}, "REI": NaN, "AEI": NaN}</t>
  </si>
  <si>
    <t>Not clear which sectors are really covered in BAU.
[p. 11/12] "Scope and Coverage of Contribution: The mitigation contribution (section 3.1) covers the energy (excluding transport) and Land Use Land Use Change and Forestry sectors, in particular forestry and wetlands. Combined, the energy (excluding transport) and Land Use Land Use Change and Forestry sectors account for approximately 36% of national emissions in 2000, and 26% of emissions in 2030 under Businee As Usual. Under the Business As Usual case, the Land Use Land Use Change and Forestry sector continues to be a net emitter. The additional mitigation ambition (section 3.2) also covers agriculture and transport. Combined, the transport and agriculture sectors represent a further 62% of national emissions in 2000, and 70% of emissions in 2030 under Business As Usual."
Comment: emissions reductions estimates only given for Energy and Forestry (but in principle state not to use the quantifications).
We cover Energy and LULUCF for the mitigation quantifications. And IPPU (as all gases are assumed to be covered).</t>
  </si>
  <si>
    <t>Not really clear which sectors are in BAU.
[p. 8-9] policies and measures, without quantifications, for energy, forestry, wetland.
[p. 9-10] additional mitigation ambition with "Emissions reduction potential in 2030". Not for all measures they provide estimates.
"Energy (demand)": "82 ktCO2e/a from 1,000 schools in pilot", and "Emission reduction potential of about 1.5 million tons carbon dioxide equivalent by 2030"
"Energy (transport)": ""~2 Million tons of carbon dioxide equivalent per year (MtCO2eq/yr). in 2030. (Reductions of between 24% and 34% of Business As Usual projections for road transport)"
"Agriculture": "~2.7 Million tons of carbon dioxide equivalent per year (MtCO2eq/yr). in 2030. (0.33-0.35 tons carbon dioxide equivalent per hectare ) (Smith et al 2008)"
Not clear how the given emissions reductions combine with the 22% reduction.</t>
  </si>
  <si>
    <t>The target seems more to be an NGT target, with the RBU and ABS given additionally.
Somehow NDC unclear.</t>
  </si>
  <si>
    <t>The NDC-assessment is based on Uganda's NDC submitted to the UNFCCC in September 2016.</t>
  </si>
  <si>
    <t>In its NDC, the country communicates that "For mitigation, Uganda is to focus on implementation of a series of policies and measures in the energy supply, forestry and wetland sectors. In the business-as-usual (BAU) scenario the estimated emissions in 2030 will be 77.3 Million tons of carbon dioxide equivalent [SAR] per year (MtCO2eq/yr). The estimated potential cumulative impact of the policies and measures could result in approximately 22% reduction of national green house gas emissions in 2030 compared to business-as-usual. Uganda proposes to implement the identified policies and measures, and their impact may be higher or lower than these estimations illustrate." ([NDC, p. 2, GWP: p. 12](https://www4.unfccc.int/sites/ndcstaging/PublishedDocuments/Uganda%20First/INDC%20Uganda%20final%20%2014%20October%20%202015.pdf)). The estimated 22% reduction includes LULUCF ([NDC, p. 17](https://www4.unfccc.int/sites/ndcstaging/PublishedDocuments/Uganda%20First/INDC%20Uganda%20final%20%2014%20October%20%202015.pdf)). Uganda plans an unconditional and conditional contribution, as "the full implementation of the priority adaptation and mitigation strategies is conditional on accessing significant external support (70% of the additional financial resources required for the full implementation of this INDC are dependent on external support)." ([NDC, p. 4](https://www4.unfccc.int/sites/ndcstaging/PublishedDocuments/Uganda%20First/INDC%20Uganda%20final%20%2014%20October%20%202015.pdf)).
For the energy sector, Uganda states that "By committing to increase Uganda's renewable energy generation capacity by 2030 and prioritising the construction of enabling infrastructure for the electricity sector, Uganda is not only reducing its emissions by approximately 3.2 Million tons Carbon dioxide equivalent per year , but also enabling greater access to reliable and sustainable energy for the 85% of Uganda's population that live in rural areas, in turn, improving the livelihoods and health of rural populations." ([NDC, p. 14](https://www4.unfccc.int/sites/ndcstaging/PublishedDocuments/Uganda%20First/INDC%20Uganda%20final%20%2014%20October%20%202015.pdf)).
Regarding LULUCF, the country communicates that "Uganda's greatest mitigation potential is in the land use, land-use change and forestry sectors. Reversing the current deforestation trend (of approximately 14% in 2013) to increase forest cover to 21% in 2030 is highly ambitious considering that 89.5% of the country's energy needs are currently met by charcoal and firewood. This commitment further highlights the holistic nature of Uganda's contribution - recognising that the development of the electricity sector is key to achieving the reduction in wood and charcoal burning necessary to reduce deforestation." ([NDC, p. 14](https://www4.unfccc.int/sites/ndcstaging/PublishedDocuments/Uganda%20First/INDC%20Uganda%20final%20%2014%20October%20%202015.pdf)). Measures include to "Reverse deforestation trend to increase forest cover to 21% in 2030, from approximately 14% in 2013, through forest protection, afforestation and sustainable biomass production measures." ([NDC, p. 8](https://www4.unfccc.int/sites/ndcstaging/PublishedDocuments/Uganda%20First/INDC%20Uganda%20final%20%2014%20October%20%202015.pdf)), and "Increase wetland coverage to 12% by 2030, from approximately 10.9% in 2014, through demarcation, gazettement and restoration of degraded wetlands." ([NDC, p. 9](https://www4.unfccc.int/sites/ndcstaging/PublishedDocuments/Uganda%20First/INDC%20Uganda%20final%20%2014%20October%20%202015.pdf)).
Under its BAU scenario, Uganda estimates to emit 77.3 MtCO2eq SAR in 2030, to which LULUCF will contribute about 8 MtCO2eq SAR ([NDC, p. 11+18](https://www4.unfccc.int/sites/ndcstaging/PublishedDocuments/Uganda%20First/INDC%20Uganda%20final%20%2014%20October%20%202015.pdf)). Following the NDC, "Estimations of potential mitigation impact are approximate, and are presented for indicative purposes only." ([NDC, p. 11](https://www4.unfccc.int/sites/ndcstaging/PublishedDocuments/Uganda%20First/INDC%20Uganda%20final%20%2014%20October%20%202015.pdf)).  Based on the presented BAU emissions, we calculate the reduction of about 22% to result in target emissions of 60.3 MtCO2eq SAR (inclLU). Assuming 30% of the 22% reduction to be unconditional (6.6% reduction), the estimated target emissions are 72.2 MtCO2eq SAR. The availability of national estimates of emissions mitigation targets and pathways in line with countries' NDCs is of great importance when, e.g., aggregating to global emissions to then derive, i.a., the resulting end-of-century warming levels. It is possible that we misunderstood the contributions and that the 22% reduction is unconditional, as the document states that "The cumulative impact of the policies and measures from the mitigation contribution (section 3.1) could result in approximately 22% reduction of overall national GHG emissions in 2030, including Land Use Land Use Change and Forestry, compared to the business-as-usual (BAU) projection", and section 3.1 addresses the mitigation contributions in the Energy, Forestry, and Wetland, while section 3.2 considers the "Additional mitigation ambition". In this case, the unconditional reduction compared to BAU would be 22%, while assuming 30% of the contribution to be unconditional, the total possible reduction would result in much higher reductions of 73.3%, and absolute target emissions of 20.6 MtCO2eq SAR.
Concerning the coverage of Uganda's mitigation contribution, the unconditional part addresses the main IPCC emissions sectors "energy (excluding transport)" and LULUCF sectors, "in particular forestry and wetlands" ([NDC, p. 11](https://www4.unfccc.int/sites/ndcstaging/PublishedDocuments/Uganda%20First/INDC%20Uganda%20final%20%2014%20October%20%202015.pdf)). The country informs that "Combined, the energy (excluding transport) and Land Use Land Use Change and Forestry sectors account for approximately 36% of national emissions in 2000, and 26% of emissions in 2030 under Business As Usual. Under the Business As Usual case, the Land Use Land Use Change and Forestry sector continues to be a net emitter. The additional mitigation ambition (section 3.2) also covers agriculture and transport. Combined, the transport and agriculture sectors represent a further 62% of national emissions in 2000, and 70% of emissions in 2030 under Business As Usual." ([NDC, p. 11-12](https://www4.unfccc.int/sites/ndcstaging/PublishedDocuments/Uganda%20First/INDC%20Uganda%20final%20%2014%20October%20%202015.pdf)). Regarding the covered Kyoto GHGs, Uganda mentions that "All Greenhouse Gases are considered within Greenhouse Gas emission estimates, and expressed in terms of their tons carbon dioxide equivalents (tCO2e) throughout this document." ([NDC, p. 12](https://www4.unfccc.int/sites/ndcstaging/PublishedDocuments/Uganda%20First/INDC%20Uganda%20final%20%2014%20October%20%202015.pdf)).</t>
  </si>
  <si>
    <t>[p. 2] "For mitigation, Uganda is to focus on implementation of a series of policies and measures in the energy supply, forestry and wetland sectors. In the business-as-usual (BAU) scenario the estimated emissions in 2030 will be 77.3 Million tons of carbon dioxide equivalent per year (MtCO2eq/yr). The estimated potential cumulative impact of the policies and measures could result in approximately 22% reduction of national green house gas emissions in 2030 compared to business-as-usual. Uganda proposes to implement the identified policies and measures, and their impact may be higher or lower than these estimations illustrate."
[p. 14] "By committing to increase Uganda's renewable energy generation capacity by 2030 and prioritising the construction of enabling infrastructure for the electricity sector, Uganda is not only reducing its emissions by approximately 3.2 Million tons Carbon dioxide equivalent per year , but also enabling greater access to reliable and sustainable energy for the 85% of Uganda's population that live in rural areas, in turn, improving the livelihoods and health of rural populations.
Uganda's greatest mitigation potential is in the land use, land-use change and forestry sectors. Reversing the current deforestation trend (of approximately 14% in 2013) to increase forest cover to 21% in 2030 is highly ambitious considering that 89.5% of the country's energy needs are currently met by charcoal and firewood. This commitment further highlights the holistic nature of Uganda's contribution - recognising that the development of the electricity sector is key to achieving the reduction in wood and charcoal burning necessary to reduce deforestation."</t>
  </si>
  <si>
    <t>ABS:
Values from Table (3) [p. 7]. 2020 and 2025 values are not real targets. Not sure what is included in these emissions.
RBU:
[p. 5] "Unconditional targets: A 1 percent reduction in GHG emissions by 2030 compared to a business as usual (BAU) scenario.
Conditional targets: An additional 13 % reduction achievable under certain conditions, which would bring the total GHG reduction to 14 percent below BAU emission levels by 2030"
ABU:
Valus from Table (3) [p. 7]. 2020 and 2025 values are not real targets. Not sure what is included in these emissions.</t>
  </si>
  <si>
    <t>[p. 6] "Propuesta No Conditionada: De acuerdo al principio de responsabilidades comunes pero diferenciadas y sus actuales capacidades, Guatemala planifica lograr una reduccion del 11.2% de sus emisiones GEI totales del ano base 2005 proyectado al ano 2030. Esta reduccion del 11.2% implica que las emisiones, en un escenario tendencial (BAU por sus siglas en ingles) de 53.85 millones de toneladas de CO2 equivalentes para el ano 2030, seran reducidas a un valor de 47.81 millones de toneladas de CO2 equivalentes en ese ano."
[p. 6] "Propuesta Condicionada: Guatemala plantea una reduccion mas ambiciosa que la anterior, de hasta el 22.6% de sus emisiones GEI totales del ano base 2005 proyectado al ano 2030. Esta reduccion del 22.6% implica que las emisiones, en un escenario tendencial (BAU) de 53.85 millones de toneladas de CO2 equivalentes para el ano 2030, serian reducidas a un valor de 41.66 millones de toneladas de CO2 equivalentes en ese ano"</t>
  </si>
  <si>
    <t>[p. 5] "Los inventarios usados en el estudio base incluyeron todas las emisiones de los sectores energia, procesos industriales, agricultura, desechos y -UTCUTS-. No se incluyeron en estos inventarios las remociones del sector UTCUTS."
[p. 12] "Mitigacion: [...] Uso y Cambio de Uso de la Tierra y Silvicultura:
- Implementacion de la Estrategia de Reduccion de las Emisiones por Deforestacion y Degradacion de Bosques -REDD+-: actualmente se encuentra en desarrollo acoplandose a una vision de mejora e integracion a los instrumentos de politica publica en el sector forestal.
- Implementacion de las Agendas de Cambio Climatico de las instituciones publicas relacionadas al cumplimiento del Art. 20, de la Ley Marco de Cambio Climatico principalmente con la Implementacion de la Estrategia de Biodiversidad y Cambio Climatico.
- En el pais se cuenta con un Sistema Guatemalteco de areas Protegidas (SIGAP), que abarca un 33% del territorio nacional. Fortalecimiento para el Sistema Nacional de Prevencion y Control de Incendios Forestales -SIPECIF-.
- Continuidad de la implementacion y cumplimiento de instrumentos de politica de gestion forestal en la que resaltan: la nueva Ley de Fomento al Establecimiento, Recuperacion, Restauracion, Manejo, Produccion y Proteccion de Bosques de Guatemala -PROBOSQUE, Decreto 02-2015-, el Programa de Incentivos Forestales - PINFOR- y Programa de Incentivos Forestales para Poseedores de Pequenas Extensiones de Tierra de Vocacion Forestal o Agroforestal -PINPEP-, Estrategia Nacional de Restauracion del Paisaje Forestal con una meta de 1.2 millones de hectareas, la Estrategia de Vinculo entre Bosque Industria y Mercado y la Estrategia Nacional para el Combate de la Tala Ilegal."</t>
  </si>
  <si>
    <t>?
[p. 9] "La actualizacion de los INGEI se hace en virtud de una decision de la Conferencia de las Partes (COP) y los Informes Bienales de Actualizacion (BUR) seran presentados cada dos anos, los cuales incluiran una actualizacion del INGEI. A partir de la actualizacion del plan de accion de la NDC se propone actualizar los inventarios cada dos anos al menos para las categorias principales que ocurren en el pais, en correspondencia con los Informes Bienales de Transparencia (BTR, en ingles) a partir del 2024."
[p. 18] "De conformidad con las Directrices del IPCC de 2006, la Republica Dominicana continuara con un proceso de mejora continua para la presentacion de informes de GEI en los sectores con mayor incertidumbre donde se incluyen AFOLU (especificamente Agricultura y Usos de Suelos) y Desechos, lo que implicara una capacitacion continua a los actores involucrados y una propuesta de actualizacion a traves de metodologias propias para la recoleccion de datos de actividad en las categorias que ocurren en el pais e identificar las inversiones necesarias para dichos sectores."</t>
  </si>
  <si>
    <t>Planned.
[p. 26] "La Republica Dominicana se guia por la Estrategia Nacional de Desarrollo (Ley 1-2012) y por el Plan de Desarrollo Compatible con el Cambio Climatico (Plan DECCC-2011) para preparar y comunicar estrategias sectoriales, planes y medidas para un desarrollo con bajas emisiones de gases de efecto invernadero que reflejen sus circunstancias especiales al 2030 y su aspiracion de carbono neutralidad al 2050."</t>
  </si>
  <si>
    <r>
      <t>"latest GHG inventory in Yemen is available for the year of 2000 which reveals total GHG emissions of about 24.2Mt of Carbon Dioxide- Equivalent (Mt CO2-eq)." [p. 2]
"GHG emission per capita of approximately 0.92 t CO2-eq in 2011" [p. 2]
"</t>
    </r>
    <r>
      <rPr>
        <b/>
        <sz val="11"/>
        <rFont val="Calibri"/>
        <family val="2"/>
        <scheme val="minor"/>
      </rPr>
      <t>The largest share of the total anthropogenic CO2 emissions in Yemen is produced in the energy sector, which is expected to dominate until 2030, followed by the agricultural, waste and industrial sectors." [p. 5]
[p. 7] BAU emissions and mitigated emissions and reductions for several years.
Following PRIMAPHIST20 HISTCR KYOTOGHG 2016, I assume that LULUCF is excluded in the BAU.</t>
    </r>
  </si>
  <si>
    <t>Even though Yemen signed the Paris Agreement in [September 2016](https://treaties.un.org/Pages/ViewDetails.aspx?src=TREATY&amp;mtdsg_no=XXVII-7-d&amp;chapter=27&amp;clang=_en), the country never ratified the agreement. Therefore, it does not have an NDC, but an Intended NDC (INDC). In its INDC, Yemen "proposes 14 percent GHG emission reduction target by 2030 below BAU which represents an estimated total cumulative GHG reduction of about 35 MtCO2-eq [SAR] from 2020 through 2030; this includes 1 percent unconditional target and 13 percent conditional target." ([INDC, p. 2](https://www4.unfccc.int/sites/submissions/INDC/Published%20Documents/Yemen/1/Yemen%20INDC%2021%20Nov.%202015.pdf)). International support is required "as specified in Lima Accord recognizing the special circumstances of LDCs." ([INDC, p. 2, GWP: p. 7](https://www4.unfccc.int/sites/submissions/INDC/Published%20Documents/Yemen/1/Yemen%20INDC%2021%20Nov.%202015.pdf)).
With a reference year of 2015 for its BAU scenario ([INDC, p. 6](https://www4.unfccc.int/sites/submissions/INDC/Published%20Documents/Yemen/1/Yemen%20INDC%2021%20Nov.%202015.pdf)), Yemen provides an estimate of its projected 2030 BAU emissions that amounts to 43.81 MtCO2eq SAR, and additionally, the mitigated target emissions are presented to result in 43.35 MtCO2eq SAR (-1%) in the unconditional scenario, and 37.67 MtCO2eq SAR (-14%) in the country's conditional scenario ([INDC, p. 7](https://www4.unfccc.int/sites/submissions/INDC/Published%20Documents/Yemen/1/Yemen%20INDC%2021%20Nov.%202015.pdf)). The availability of national estimates of emissions mitigation targets and pathways in line with countries' NDCs is of great importance when, e.g., aggregating to global emissions to then derive, i.a., the resulting end-of-century warming levels. The country notes that "The largest share of the total anthropogenic CO2 emissions in Yemen is produced in the energy sector, which is expected to dominate until 2030, followed by the agricultural, waste and industrial sectors." ([INDC, p. 5](https://www4.unfccc.int/sites/submissions/INDC/Published%20Documents/Yemen/1/Yemen%20INDC%2021%20Nov.%202015.pdf))
Regarding the covered sectors and gases, Yemen explicitly states the main IPCC emissions sectors Energy ("Energy production and Energy demand (households, transport, industry, services, agriculture and fisheries)"), Agriculture ("Cropping systems, Land-use for agriculture and forestry and Solar PV water pumping systems for irrigation"), and Waste ("Solid wastes and Wastewater") as "Target economic sectors" ([INDC, p. 6](https://www4.unfccc.int/sites/submissions/INDC/Published%20Documents/Yemen/1/Yemen%20INDC%2021%20Nov.%202015.pdf)), why we expect IPPU and LULUCF not to be covered. From the Kyoto GHGs, "The contribution of the Yemen is based on estimated carbon dioxide (CO2), methane (CH4) and nitrous oxide (N2O) emissions. Fluorinated and sulfur hexafluoride (SF6) gases are not covered; they are rarely used in Yemen and their emissions are negligible as the products containing these gases are not produced in Yemen"([INDC, p. 6](https://www4.unfccc.int/sites/submissions/INDC/Published%20Documents/Yemen/1/Yemen%20INDC%2021%20Nov.%202015.pdf)). In total, our assessment of covered sectors and gases results in an estimated 93.8% of 2017' emissions being targeted by the INDC (based on [PRIMAP-hist v2.1 HISTCR exclLU, in AR4](https://dataservices.gfz-potsdam.de/pik/showshort.php?id=escidoc:4736895)).</t>
  </si>
  <si>
    <t>The INDC-assessment is based on Yemen's INDC submitted to the UNFCCC in November 2015.</t>
  </si>
  <si>
    <t>{"ABS": NaN, "RBY": NaN, "RBU": NaN, "ABU": {"inclLU": {"conditional": {"best": {"2024": "-9.2 MtCO2eq", "2030": "-12.2 MtCO2eq"}}}}, "REI": NaN, "AEI": NaN}</t>
  </si>
  <si>
    <t>ABU:
Calculated based on given cumulative reductions (see MOZ.py).
[p. 9] "Based on the policy actions and programmes outlined above, the country estimates, on a preliminary basis, the total reduction of about 76,5 MtCO2eq in the period from 2020 to 2030, with 23,0 MtCO2eq by 2024 and 53,4 MtCO2eq from 2025 to 2030."
Not sure if it should be two 5 year periods with target years 2025 and 2030, or one 5 year period with target year 2024, and a six year period with target year 2030...
We use the option of a linear decrease per period. Also included in MOZ.py.</t>
  </si>
  <si>
    <t>We use an ABU target based on the given cumulative reductions (linear decrease assumed per period).</t>
  </si>
  <si>
    <t>[p. 9] "Type of contribution: Implementation of Policies' and Programmes' actions: 1. NCCAMS (2013 to 2030); 2. Energy Strategy (being updated and to be approved by 2016); 3. Biofuel Policy and Strategy ; 4. New and Renewable Energy Development Strategy (2011 to 2025); 5. Conservation and Sustainable Use of the Energy from Biomass Energy Strategy (2014 to 2025); 6. Master Plan for Natural Gas (2014 to 2030); 7. Renewable Energy Feed-in Tariff Regulation (REFIT); 8. Mozambique's Integrated Urban Solid Waste Management Strategy (2013 - 2025); 9. National REDD+ Strategy (in preparation and to be approved in 2016); 10. Renewable Energy Atlas for Mozambique; 11. Project to build and manage two solid waste landfills with the recovery of methane; and 12. Project of Urban Mobility in the Municipality of Maputo."
[p. 9] "Target level: Based on the policy actions and programmes outlined above, the country estimates, on a preliminary basis, the total reduction of about 76,5 MtCO2eq in the period from 2020 to 2030, with 23,0 MtCO2eq by 2024 and 53,4 MtCO2eq from 2025 to 2030. These reductions are estimates with a significant level of uncertainty and will be updated with the results from the BUR to be available by early 2018. The implementation of any proposed reduction is conditional on the provision of financial, technological and capacity building from the international community."</t>
  </si>
  <si>
    <t>In its NDC, Mozambique communicates as "Type of contribution: Implementation of Policies' and Programmes' actions", for which the country names the following "1. NCCAMS (2013 to 2030); 2. Energy Strategy (being updated and to be approved by 2016); 3. Biofuel Policy and Strategy ; 4. New and Renewable Energy Development Strategy (2011 to 2025); 5. Conservation and Sustainable Use of the Energy from Biomass Energy Strategy (2014 to 2025); 6. Master Plan for Natural Gas (2014 to 2030); 7. Renewable Energy Feed-in Tariff Regulation (REFIT); 8. Mozambique's Integrated Urban Solid Waste Management Strategy (2013 - 2025); 9. National REDD+ Strategy (in preparation and to be approved in 2016); 10. Renewable Energy Atlas for Mozambique; 11. Project to build and manage two solid waste landfills with the recovery of methane; and 12. Project of Urban Mobility in the Municipality of Maputo." ([NDC, p. 9](https://www4.unfccc.int/sites/ndcstaging/PublishedDocuments/Mozambique%20First/MOZ_INDC_Final_Version.pdf)). The country additionally provides a first estimate of the mitigation effects on a preliminary basis, with the target level being a "total reduction of about 76,5 MtCO2eq [SAR] in the period from 2020 to 2030, with 23,0 MtCO2eq [SAR] by 2024 and 53,4 MtCO2eq [SAR] from 2025 to 2030. These reductions are estimates with a significant level of uncertainty and will be updated with the results from the BUR to be available by early 2018. The implementation of any proposed reduction is conditional on the provision of financial, technological and capacity building from the international community." ([NDC, p. 9](https://www4.unfccc.int/sites/ndcstaging/PublishedDocuments/Mozambique%20First/MOZ_INDC_Final_Version.pdf)). The given emissions estimate seem to follow GWPs from the IPCC SAR, as even though the country states "Fourth Assessment Report", the additionally provided numerical values for the GWPs are from SAR, rather than from AR4 ([NDC, p. 10](https://www4.unfccc.int/sites/ndcstaging/PublishedDocuments/Mozambique%20First/MOZ_INDC_Final_Version.pdf)).
Under the assumption of a linear decrease per period, we calculate the planned absolute reduction in the year 2025 to be 9.2 MtCO2eq SAR, and in 2030 12.2 MtCO2eq. The availability of national estimates of emissions mitigation targets and pathways in line with countries' NDCs is of great importance when, e.g., aggregating to global emissions to then derive, i.a., the resulting end-of-century warming levels. As Mozambique does not provide an estimate of its BAU emissions, target estimates rely on "external" (non-NDC) projections.
Regarding the sectoral coverage, the country declares that "The presently identified actions are related to energy (electricity production, transports and other - residential, commercial and institutional), land use, land use change and forestry (REDD+) and waste (solid waste disposal and treatment). Despite the above identified actions, the country still has potential actions in other sectors such as industry, agriculture including in the other energy sub-sectors." ([NDC, p. 10](https://www4.unfccc.int/sites/ndcstaging/PublishedDocuments/Mozambique%20First/MOZ_INDC_Final_Version.pdf)). Based on this information, from the main IPCC emissions sectors, we currently assume Energy, LULUCF, and Waste to be covered, while IPPU and Agriculture are not covered. Additionally, Mozambique specifies that "The main gases covered in this contribution are: carbon dioxide (CO2), methane (CH4) and nitrous oxide (N2O). In the future, other GHG may be included." ([NDC, p. 10](https://www4.unfccc.int/sites/ndcstaging/PublishedDocuments/Mozambique%20First/MOZ_INDC_Final_Version.pdf)), why we assess F-gases not to be targeted. In total, this results in an estimated 46.1% of 2017' emissions being targeted by the NDC (based on [PRIMAP-hist v2.1 HISTCR exclLU, in AR4](https://dataservices.gfz-potsdam.de/pik/showshort.php?id=escidoc:4736895)).</t>
  </si>
  <si>
    <t>For [Article 6 of the PA (cooperation and markets)](https://unfccc.int/sites/default/files/english_paris_agreement.pdf), "Mozambique is willing to participate in the market mechanisms to be established which would allow access to clean technologies in order to mitigate the emissions arising from exploiting, managing and using the natural capital that is available." ([NDC, p. 9](https://www4.unfccc.int/sites/ndcstaging/PublishedDocuments/Mozambique%20First/MOZ_INDC_Final_Version.pdf)).
The NDC-assessment is based on Mozambique's NDC submitted to the UNFCCC in June 2018.</t>
  </si>
  <si>
    <t>Both
[p. 3] "The targets in this section, unless otherwise specified, are conditional upon internationl support ... Of this, 5,000 MW is an unconditional target. The remainder is dependent upon the provision of funding by the international community."</t>
  </si>
  <si>
    <t>ABU:
[p. 3] conditional: "fossil fuel energy demand for the transportation sector will decrease from approximately 40 million GJ in the Business As Usual (BAU) scenario in 2025 to 36 million GJ ... This target will reduce emissions from a projected BAU of 2,988 Gg CO2 eq. in 2025 to 2,734 Gg CO2 eq., which is around 8% decrease in emissions."
[p. 3] conditional: "energy demand for fossil fuels will decrease from approximately 48 million GJ in the 2030 BAU scenario to 34.5 million GJ ... This target will reduce emissions from a projected BAU of 3,640 Gg CO2 eq. in 2030 to 2,619 Gg CO2 eq., which is around 28% decrease in emissions."
[p. 4] conditional: "These three combined targets can reduce emissions from approximately 1,999 Gg CO2 eq. in BAU in 2025 to approximately 1,774 Gg CO2 eq. This is around 11% reduction in emissions from the cooking sector. For 2030, these three targets can reduce emissions from approximately 2,064 Gg CO2 eq. from BAU to 1,599 Gg CO2 eq., which is around 23% reduction in emissions."
[p. 4] conditional: "By 2025 ... These two activities will reduce around 258 Gg CO2 eq. compared to BAU."
Calculation see NPL.py.</t>
  </si>
  <si>
    <t>[p. 3] "Type: Activity-based targets and policy targets in key sectors, including emissions reduction in some sectors."
[p. 3-4] "Quantified targets of NDC:"
"Energy": "Energy generation" (expand clean energy generation, with an unconditional contribution of 5,000 MW; "By 2030, ensure 15% of the total energy demand is supplied from clean energy sources."); "Transport" (e-vehicle sales target, "develop 200 km of the electric rail network"), "Residential cooking and biogas" (better stoves and installation of biogas plants).
"AFOLU": "Forestry" ("By 2030, maintain 45% of the total area of the country under forest cover (including other wooded land limited to less than 4%). By 2030, manage 50% of Tarai and Inner Tarai forests and 25% of middle hills and mountain forests sustainably, including through the use of funding from REDD+ initiatives.").
"Waste": "By 2025, 380 million litres/day of wastewater will be treated before being discharged, and 60,000 cubic meters/year of faecal sludge will be managed."
More information is given in the "Detailed Description of Mitigation Component of NDC". [p. 4-9].</t>
  </si>
  <si>
    <t>[p. 4] "the net GHG emissions of 31,998.91 Gg CO2 eq. was estimated for Nepal in the base year 2011. The direct GHG emission for the following sectors are: Energy: 14713.36 Gg CO2 eq. IPPU: 379.80 Gg CO2 eq. AFOLU: 15982.16 Gg CO2 eq. Waste: 923.59 Gg CO2 eq." 
Lower limit for BAU 2025 and 2030: 4.987 MtCO2eq and 5.704 MtCO2eq (calculation see NPL.py). On p. 3+4, several times the BAU for a certain sub-sector is mentioned.</t>
  </si>
  <si>
    <t>In its NDC, Nepal communicates its target type to be "Activity-based targets and policy targets in key sectors, including emissions reduction in some sectors." ([NDC, p. 3](https://www4.unfccc.int/sites/ndcstaging/PublishedDocuments/Nepal%20First/Nepal%20First%20NDC.pdf)). Under the "Quantified targets of NDC" section, measures in several areas are presented, including for Energy, AFOLU, and Waste ([NDC, p. 3-4](https://www4.unfccc.int/sites/ndcstaging/PublishedDocuments/Nepal%20First/Nepal%20First%20NDC.pdf)). In the energy generation, the country intends to expand the clean energy generation (i.a., unconditional contribution of 5000 MW), and to "By 2030, ensure 15% of the total energy demand is supplied from clean energy sources.". It sets out e-vehicle sales targets and wants to "develop 200 km of the electric rail network" in the transport sector. Regarding "Residential cooking and biogas", better stoves and the installation of biogas plants is envisaged. Furthermore, for the AFOLU sector ("Forestry"), Nepal's aim is to "By 2030, maintain 45% of the total area of the country under forest cover (including other wooded land limited to less than 4%). By 2030, manage 50% of Tarai and Inner Tarai forests and 25% of middle hills and mountain forests sustainably, including through the use of funding from REDD+ initiatives.". Also the Waste sector is targeted and "By 2025, 380 million litres/day of wastewater will be treated before being discharged, and 60,000 cubic meters/year of faecal sludge will be managed.". More information on planned measures can be found in the "Detailed Description of Mitigation Component of NDC". ([NDC, p. 4-9](https://www4.unfccc.int/sites/ndcstaging/PublishedDocuments/Nepal%20First/Nepal%20First%20NDC.pdf)). Besides the above-mentioned unconditional contribution, the NDC is conditional upon international support ([NDC, p. 3](https://www4.unfccc.int/sites/ndcstaging/PublishedDocuments/Nepal%20First/Nepal%20First%20NDC.pdf)). The country notes that "Nepal's new NDC is more ambitious than its previous one, both in terms of its sectoral coverage (through the inclusion of land-use change and forestry, energy, and waste) and in terms of its net emission reduction contribution." ([NDC, p. 13](https://www4.unfccc.int/sites/ndcstaging/PublishedDocuments/Nepal%20First/Nepal%20First%20NDC.pdf)).
Based on the emissions reductions estimates provided in Nepal's NDC, we calculate the reductions to amount to 0.737 MtCO2eq in 2025, and 1.486 MtCO2eq in 2030 ([NDC, p. 3-4](https://www4.unfccc.int/sites/ndcstaging/PublishedDocuments/Nepal%20First/Nepal%20First%20NDC.pdf)). The GWP is not specified. While total BAU emissions are not included in the NDC, it is available for several sub-sectors. From this, the lower limit of the projected BAU are 4.987 MtCO2eq in 2025, and 5.704 MtCO2eq in 2030. The availability of national estimates of emissions mitigation targets and pathways in line with countries' NDCs is of great importance when, e.g., aggregating to global emissions to then derive, i.a., the resulting end-of-century warming levels. In the case of Nepal, as total BAU emissions are not included in the NDC, target estimates rely on "external" (non-NDC) emissions projections.
The contribution's coverage is mentioned on several occasions throughout the NDC. While the country states as "Coverage: Energy; Industrial Processes and Product Use (IPPU); Agriculture, Forestry and Other Land Use (AFOLU); and Waste" ([NDC, p. 3](https://www4.unfccc.int/sites/ndcstaging/PublishedDocuments/Nepal%20First/Nepal%20First%20NDC.pdf)), which are all main IPCC emissions sectors, Nepal also notes that "Due to limited data availability, not all sectors are covered in Nepal's NDC." ([NDC, p. 15](https://www4.unfccc.int/sites/ndcstaging/PublishedDocuments/Nepal%20First/Nepal%20First%20NDC.pdf)), and that "In the next Greenhouse Gas Inventory, Nepal may update the reference indicators of existing sectors and/or may provide new values for sectors not previously covered. Nepal will update the values of reference indicators in such cases." ([NDC, p. 9](https://www4.unfccc.int/sites/ndcstaging/PublishedDocuments/Nepal%20First/Nepal%20First%20NDC.pdf)). We assume the information on missing coverage to refer to sub-sectors, for which the NDC includes the following information "Sectors: Energy (Electricity generation, Transportation, Residential demand (energy demand for cooking)); Agriculture, Forestry and Land Use (AFOLU) (Deforestation and forest degradation); Agriculture; Industrial process and product use (IPPU); Waste" ([NDC, p. 10](https://www4.unfccc.int/sites/ndcstaging/PublishedDocuments/Nepal%20First/Nepal%20First%20NDC.pdf)). From the basket of Kyoto GHGs, CO2, CH4, and N2O are listed as covered ([NDC, p. 10](https://www4.unfccc.int/sites/ndcstaging/PublishedDocuments/Nepal%20First/Nepal%20First%20NDC.pdf)), why we assume F-gases not to be targeted. Without taking the sub-sectoral indications into account and therefore covering all sectors, our assessment results in an estimated 100% of 2017' emissions being targeted by the NDC (based on [PRIMAP-hist v2.1 HISTCR exclLU, in AR4](https://dataservices.gfz-potsdam.de/pik/showshort.php?id=escidoc:4736895)), as for Nepal the dataset does not present emissions data for the F-gases.</t>
  </si>
  <si>
    <t>Concerning [Article 6 of the PA (cooperation and markets)](https://unfccc.int/sites/default/files/english_paris_agreement.pdf), the country communicates that "Nepal may explore potential markets that allow higher mitigation ambition while promoting sustainable development and environmental integrity." ([NDC, p. 16](https://www4.unfccc.int/sites/ndcstaging/PublishedDocuments/Nepal%20First/Nepal%20First%20NDC.pdf)), and for the country's long-term vision, "In accordance with Article 4, paragraph 19 of the Paris Agreement, Nepal is formulating a long-term low greenhouse gas emission development strategy by 2021. The strategy aims to achieve net-zero greenhouse gas emission by 2050." ([NDC, p. 2](https://www4.unfccc.int/sites/ndcstaging/PublishedDocuments/Nepal%20First/Nepal%20First%20NDC.pdf)).
The NDC-assessment is based on Nepal's NDC submitted to the UNFCCC in December 2020.</t>
  </si>
  <si>
    <t>In its updated 2020 NDC, the country communicates that "This NDC is submitted with a conditional pledge of reducing Greenhouse Gas (GHG) emissions by 25% (20,000 Gg CO2 eq. [SAR]) by 2030 against a base year of 2010 under the BAU scenario with levels of international support prevailing in 2015 or by 47% (38,000 Gg CO2 eq. [SAR]) with substantial international support." ([NDC, p. 4, GWP: p. 15](https://www4.unfccc.int/sites/ndcstaging/PublishedDocuments/Zambia%20First/Zambia_Provisional_Updated_NDC_2020.pdf)). Further it specifies that "By this submission Zambia enhances its NDC by broadening the scope of sectors under mitigation by adding transport, liquid waste and coal (production, transportation and consumption) and by elaborating the adaptation component of the NDC by developing indicators that will enable the country track progress on building resilience in both the human and physical systems and on adaptation actions." ([NDC, p. 1](https://www4.unfccc.int/sites/ndcstaging/PublishedDocuments/Zambia%20First/Zambia_Provisional_Updated_NDC_2020.pdf)). Both reduction levels are contingent on international support.
From the relative and absolute reduction level, we estimate the underlying projected BAU emissions to be about 81 MtCO2eq SAR in 2030. The projection reference year is 2010 ([NDC, p. 2](https://www4.unfccc.int/sites/ndcstaging/PublishedDocuments/Zambia%20First/Zambia_Provisional_Updated_NDC_2020.pdf)). Absolute target emissions are calculated as 42.9-60.0 MtCO2eq SAR (47 or 25% reduction). The availability of national estimates of emissions mitigation targets and pathways in line with countries' NDCs is of great importance when, e.g., aggregating to global emissions to then derive, i.a., the resulting end-of-century warming levels.
In its contribution, "Zambia is now considering all sectors and categories as potential contributors to its mitigation efforts." ([NDC, p. 5](https://www4.unfccc.int/sites/ndcstaging/PublishedDocuments/Zambia%20First/Zambia_Provisional_Updated_NDC_2020.pdf)). All main IPCC sectors are explicitly listed in the NDC "Sectors: Energy, industrial processes and product use, Agriculture Forestry and Other Land Use (AFOLU), and waste." ([NDC, p. 4](https://www4.unfccc.int/sites/ndcstaging/PublishedDocuments/Zambia%20First/Zambia_Provisional_Updated_NDC_2020.pdf)). However, the country also specifies that "The reference indicator will be quantified based on national total greenhouse gas (GHG) emissions, except AFOLU in the base year 2010." ([NDC, p. 2](https://www4.unfccc.int/sites/ndcstaging/PublishedDocuments/Zambia%20First/Zambia_Provisional_Updated_NDC_2020.pdf)). Nevertheless, we assume AFOLU to also be included, as additionally the country notes that "Zambia used IPCC 2006 guidelines for both Third National Communication and BUR. All the categories were included in the baseline emissions in the INDC" ([NDC, p. 14](https://www4.unfccc.int/sites/ndcstaging/PublishedDocuments/Zambia%20First/Zambia_Provisional_Updated_NDC_2020.pdf)), and in the section "Sectors, gases, categories and pools covered by the nationally determined contribution" it mentions that "For the AFOLU sector, emissions and removals the following reporting categories are included: forest land, cropland, grassland, and wetland (wetland remaining wetland only from 2026), including land use changes between the categories, and between these categories and settlements and other land. The five carbon pools above-ground biomass, below-ground biomass, litter, dead wood and soil organic matters are included. In addition, the carbon pool harvested wood products is included." Furthermore, information on emissions accounting for LULUCF is included in the NDC ([NDC, p. 15-16](https://www4.unfccc.int/sites/ndcstaging/PublishedDocuments/Zambia%20First/Zambia_Provisional_Updated_NDC_2020.pdf)), and for the "Forestry and Land Use" component of the NDC, "Major mitigation themes are: 1) reduction in deforestation; 2) increase in afforestation and reforestation; 3) improved forest management; 4) careful agro-forestry practice." ([NDC, p. 6](https://www4.unfccc.int/sites/ndcstaging/PublishedDocuments/Zambia%20First/Zambia_Provisional_Updated_NDC_2020.pdf)).
From the Kyoto GHG basket, all gases besides NF3 are listed as covered ([NDC, p. 4](https://www4.unfccc.int/sites/ndcstaging/PublishedDocuments/Zambia%20First/Zambia_Provisional_Updated_NDC_2020.pdf)). For NF3, e.g., [PRIMAP-hist v2.1](https://dataservices.gfz-potsdam.de/pik/showshort.php?id=escidoc:4736895) has no historical emissions data available for Zambia. NF3 has only been added to the Kyoto GHG basket for the Kyoto Protocol's second period. It is merely reported by few countries and contributed less than 0.01% to global Kyoto GHG emissions in 2017 (exclLU and exclBF, based on [PRIMAP-hist v2.1 HISTCR, in AR4](https://dataservices.gfz-potsdam.de/pik/showshort.php?id=escidoc:4736895), with its share being influenced by the few available data). In total, our assessment of covered sectors and gases results in an estimated 100% of 2017' emissions being targeted by the NDC (based on [PRIMAP-hist v2.1 HISTCR exclLU, in AR4](https://dataservices.gfz-potsdam.de/pik/showshort.php?id=escidoc:4736895)).</t>
  </si>
  <si>
    <t>Zambia additionally notes in its NDC, that "The national total GHG emissions in 2010 may be updated and recalculated due to continuous methodological improvements. Information on updates made will be included in the relevant reporting under the UNFCCC, and from 2024 onwards in the Biennial Transparency Reports." ([NDC, p. 3](https://www4.unfccc.int/sites/ndcstaging/PublishedDocuments/Zambia%20First/Zambia_Provisional_Updated_NDC_2020.pdf)). Furthermore, "Final accounting towards the target, that will take place in 2032, may depend resource availability. Zambia does not rule out the possibility of using market based mechanisms in meeting emission reduction target." ([NDC, p. 14](https://www4.unfccc.int/sites/ndcstaging/PublishedDocuments/Zambia%20First/Zambia_Provisional_Updated_NDC_2020.pdf)), and also states that "Zambia intends to use voluntary cooperation under [Article 6 of the Paris Agreement](https://unfccc.int/sites/default/files/english_paris_agreement.pdf) to fulfil part of its target." ([NDC, p. 17](https://www4.unfccc.int/sites/ndcstaging/PublishedDocuments/Zambia%20First/Zambia_Provisional_Updated_NDC_2020.pdf)).
The NDC-assessment is based on Zambia's NDC submitted to the UNFCCC in March 2020.</t>
  </si>
  <si>
    <t>Both [p. 5]
[p. 24-25] "The means of implementation of NDCs of Sri Lanka require three pre-conditions. Finance - Finance is a crucial factor in achieving the set targets. The Sri Lankan government is willing to contribute its finances to achieve the targets but the level of ambition will be higher with supported actions. [...] Technology transfer [...] Capacity Building."</t>
  </si>
  <si>
    <t>In its NDC, Sri Lanka communicates that "NDCs for Mitigation intends to reduce the GHG emissions against BAU scenario by 20% in the energy sector (4% unconditionally and 16% conditionally) and by 10% in other sectors (transport, industry, forests and waste) by 3% unconditionally and 7% conditionally by 2030." ([NDC, p. 5](https://www4.unfccc.int/sites/ndcstaging/PublishedDocuments/Sri%20Lanka%20First/NDCs%20of%20Sri%20Lanka.pdf)). The conditional part depends on financial support, technology transfer, and capacity building ([NDC, p. 24-25](https://www4.unfccc.int/sites/ndcstaging/PublishedDocuments/Sri%20Lanka%20First/NDCs%20of%20Sri%20Lanka.pdf)).
Based on the sectoral emissions provided in the NDC for the year 2017, we assume the overall, not sector-specific targets to result in an unconditional reduction of 3.8%, and a conditional (total) reduction of 18.1%. The country does not provide the quantitative information (BAU projections) necessary to estimate its reduction target in absolute terms, why target estimates rely on "external" (non-NDC) emissions data. The availability of national estimates of emissions mitigation targets and pathways in line with countries' NDCs is of great importance when, e.g., aggregating to global emissions to then derive, i.a., the resulting end-of-century warming levels.
Regarding the sectoral coverage of its contribution, Sri Lanka specifies that it aims on "Reducing the GHG emissions against the BAU scenarios in the sectors of energy (electricity generation), transportation, industry, waste and forestry." ([NDC, p. 4](https://www4.unfccc.int/sites/ndcstaging/PublishedDocuments/Sri%20Lanka%20First/NDCs%20of%20Sri%20Lanka.pdf)). Therefore, from the main IPCC emissions sectors, we assess Energy, IPPU, LULUCF, and Waste to be targeted, while Agriculture is not included. In the mitigation section, Sri Lanka notes that "The key contributors to GHG are CO2, CH4 and N2O." ([NDC, p. 4](https://www4.unfccc.int/sites/ndcstaging/PublishedDocuments/Sri%20Lanka%20First/NDCs%20of%20Sri%20Lanka.pdf)), why we expect F-gases not to be covered. In total, our assessment of covered sectors and gases results in an estimated 83.7% of 2017' emissions being targeted by the NDC (based on [PRIMAP-hist v2.1 HISTCR exclLU, in AR4](https://dataservices.gfz-potsdam.de/pik/showshort.php?id=escidoc:4736895)). For Sri Lanka, the dataset does not provide emissions data for any of the F-gases.</t>
  </si>
  <si>
    <t>The NDC-assessment is based on Sri Lanka's NDC submitted to the UNFCCC in November 2016.</t>
  </si>
  <si>
    <t>[p. 9] "The Argentine Republic is committed to an absolute, economy wide and unconditional goal of not exceeding the net emission of 359 million tons of carbon dioxide equivalent (MtCO2e) in 2030."
[p. 9] "This new goal is ambitious, since it is equivalent to a total decrease in emissions of 19% by 2030, compared to the historical peak reached in 2007, and a reduction of 25,7% compared to the previous NDC submitted in 2016."</t>
  </si>
  <si>
    <t>In its NDC, the country communicates that "The Argentine Republic is committed to an absolute, economy wide and unconditional goal of not exceeding the net emission of 359 million tons of carbon dioxide equivalent (MtCO2e) [SAR, including LULUCF] in 2030. [...] This new goal is ambitious, since it is equivalent to a total decrease in emissions of 19% by 2030, compared to the historical peak reached in 2007, and a reduction of 25,7% compared to the previous NDC submitted in 2016." ([NDC, p. 9, GWP: p. 36](https://www4.unfccc.int/sites/ndcstaging/PublishedDocuments/Argentina%20Second/Argentina_Segunda%20Contribuci%C3%B3n%20Nacional.pdf)). Argentina additionally notes that "Although the implementation of this NDC is not contingent on international cooperation, the Argentine Republic understands that the support of developed countries in the fulfillment of its national ambition will bring about significant benefits globally. An initial analysis of needs and their priority order has been included in this Second NDC." ([NDC, p. 10](https://www4.unfccc.int/sites/ndcstaging/PublishedDocuments/Argentina%20Second/Argentina_Segunda%20Contribuci%C3%B3n%20Nacional.pdf)). The country's target is expressed in absolute emissions, which makes it relatively easy for use in, i.a., global aggregations to derive the resulting end-of-century warming levels.
This unconditional contribution is economy-wide ([NDC, p. 9](https://www4.unfccc.int/sites/ndcstaging/PublishedDocuments/Argentina%20Second/Argentina_Segunda%20Contribuci%C3%B3n%20Nacional.pdf)), and covers all the categories of emissions sources and sinks reported in IBA 3 presented to the UNFCCC in December 2019 ([NDC, p. 34](https://www4.unfccc.int/sites/ndcstaging/PublishedDocuments/Argentina%20Second/Argentina_Segunda%20Contribuci%C3%B3n%20Nacional.pdf)). Therefore, we assess all main IPCC emissions sectors (Energy, IPPU, Agriculture, LULUCF, and Waste) as covered. From the Kyoto GHGs, all gases besides SF6 and NF3 are listed as included, why we assume these two gases not to be covered. In total, our assessment of covered sectors and gases results in an estimated 100.0% of 2017' emissions being targeted by the NDC (based on [PRIMAP-hist v2.1 HISTCR exclLU, in AR4](https://dataservices.gfz-potsdam.de/pik/showshort.php?id=escidoc:4736895)). For Argentina, the dataset has no emissions data available for NF3, while SF6 is presented to contribute less than 0.001%.
For the land component, goals include enhanced "Ecosystem protection policies (forests, wetlands, oceans, among others)", and the drastic reduction of deforestation and the boost of cultivated forests ([NDC, p. 9](https://www4.unfccc.int/sites/ndcstaging/PublishedDocuments/Argentina%20Second/Argentina_Segunda%20Contribuci%C3%B3n%20Nacional.pdf)). Furthermore, Argentina will decide on the use of [Article 6 of the PA (cooperation and markets)](https://unfccc.int/sites/default/files/english_paris_agreement.pdf) when negotiations on Article 6 of the Paris Agreement are concluded in the UNFCCC framework ([NDC, p. 38](https://www4.unfccc.int/sites/ndcstaging/PublishedDocuments/Argentina%20Second/Argentina_Segunda%20Contribuci%C3%B3n%20Nacional.pdf)). Until then, any operation that involves emission reduction units reached in Argentine territory (public and private) must be registered and have the authorisation of the National Government, and, unless expressed otherwise, all emission reductions in the national territory will be accounted towards the NDC. Additionally, the countr will present its long-term low-emissions development strategy at the next Conference of the Parties (COP26 in Glasgow in 2021), with the goal of achieving carbon neutrality by 2050 ([NDC, p. 30](https://www4.unfccc.int/sites/ndcstaging/PublishedDocuments/Argentina%20Second/Argentina_Segunda%20Contribuci%C3%B3n%20Nacional.pdf)) .</t>
  </si>
  <si>
    <t>The NDC-assessment is based on Argentina's NDC submitted to the UNFCCC in December 2020. The document was submitted mostly in Spanish, and the above-assessment is based on our best understanding of the Spanish parts of the NDC.
*Original texts:*
"..., el pais presentara su estrategia de desarrollo con bajas emisiones a largo plazo en la proxima Conferencia de las Partes a realizarse en Glasgow en 2021, con el objetivo de alcanzar un desarrollo neutral en carbono en el 2050." ([NDC, p. 30](https://www4.unfccc.int/sites/ndcstaging/PublishedDocuments/Argentina%20Second/Argentina_Segunda%20Contribuci%C3%B3n%20Nacional.pdf))
"El INGEI de la Republica Argentina se actualizara sobre la base del proceso de mejora continua en la estimacion de las emisiones y absorciones de GEI. Comprendera, entre otros, actualizaciones metodologicas, calculo de categorias no incluidas hasta el momento, mejoras en los datos de actividad y en los parametros utilizados como por ejemplo en los valores del Poder de Calentamiento Global (PCG) de los distintos gases. Estas mejoras se veran reflejadas en los subsiguientes IBAs, CN y futuros Informes Bienales de Transparencia (IBT). La actualizacion de la informacion permitira mejorar la exactitud y la calidad de la estimacion y reflejar de modo transparente en el INGEI los esfuerzos de mitigacion del pais." ([NDC, p. 33](https://www4.unfccc.int/sites/ndcstaging/PublishedDocuments/Argentina%20Second/Argentina_Segunda%20Contribuci%C3%B3n%20Nacional.pdf))
"La meta alcanza la totalidad del territorio nacional, considerando todas las categorias de fuentes de emision y sumidero reportadas en el IBA 3 presentado a la CMNUCC en diciembre de 2019, ..." ([NDC, p. 34](https://www4.unfccc.int/sites/ndcstaging/PublishedDocuments/Argentina%20Second/Argentina_Segunda%20Contribuci%C3%B3n%20Nacional.pdf))
"Asimismo, incluye las emisiones y absorciones de dioxido de carbono (CO2), metano (CH4), oxido nitroso (N2O), hidrofluorocarbonos (HFC) y perfluorocarbonos (PFC)." ([NDC, p. 34](https://www4.unfccc.int/sites/ndcstaging/PublishedDocuments/Argentina%20Second/Argentina_Segunda%20Contribuci%C3%B3n%20Nacional.pdf))
"La Republica Argentina se reserva su posicion nacional y la toma de decision en relacion con el posible uso de cualquier mecanismo de mercado que pueda establecerse bajo el Acuerdo de Paris, hasta que lleguen a una conclusion las negociaciones sobre el articulo 6 del Acuerdo de Paris en el marco de la CMNUCC. Hasta entonces, cualquier operacion que involucre unidades de reduccion de emisiones alcanzadas en territorio argentino, tanto publicas como privadas, debera registrarse y contar con la expresa autorizacion del Gobierno Nacional, y, salvo disposicion expresa que indique lo contrario, todas las reducciones de emisiones en el territorio nacional seran contabilizadas para el logro de la meta de la NDC." ([NDC, p. 38](https://www4.unfccc.int/sites/ndcstaging/PublishedDocuments/Argentina%20Second/Argentina_Segunda%20Contribuci%C3%B3n%20Nacional.pdf))</t>
  </si>
  <si>
    <t>Figure with CO2 emissions (historical and BAU + mitigation scenario) on p. 7. In 2030: BAU about 340 MtCO2eq.</t>
  </si>
  <si>
    <t>In its NDC, Venezuela communicates that the National Mitigation Plan will aim to reduce the country's emissions by at least 20% by 2030 in relation to a Business-As-Usual scenario ([NDC, p. 6](https://www4.unfccc.int/sites/ndcstaging/PublishedDocuments/Venezuela%20First/Primera%20%20NDC%20Venezuela.pdf)). This contribution is conditional, as the degree to which this goal is achieved will depend on the fulfilment of the commitments of the developed countries regarding the provision of financing, technology transfer and capacity building in accordance with [Article 4.7 of the Convention](https://unfccc.int/sites/default/files/english_paris_agreement.pdf) ([NDC, p. 6](https://www4.unfccc.int/sites/ndcstaging/PublishedDocuments/Venezuela%20First/Primera%20%20NDC%20Venezuela.pdf)). The country presents its emissions reductions in graphical form ([NDC, p. 7](https://www4.unfccc.int/sites/ndcstaging/PublishedDocuments/Venezuela%20First/Primera%20%20NDC%20Venezuela.pdf)), in which the BAU scenario reaches about 340 MtCO2 in 2030. However, this only consists of CO2 emissions. Estimates of absolute target emissions for Venezuela rely on "external" (non-NDC) BAU projections. The availability of national estimates of emissions mitigation targets and pathways in line with countries' NDCs is of great importance when, e.g., aggregating to global emissions to then derive, i.a., the resulting end-of-century warming levels.
The covered sectors and gases are not clearly mentioned in Venezuela's NDC. Based on the planned measures, from the main IPCC sectors, we assume Energy, IPPU, LULUCF and Waste to be covered (Energy: [NDC, p. 10](https://www4.unfccc.int/sites/ndcstaging/PublishedDocuments/Venezuela%20First/Primera%20%20NDC%20Venezuela.pdf), IPPU: p. 9, LULUCF: p. 22, Waste: p. 27), while we assess the Agriculture sector as only targeted in terms of adaptation ([NDC, p. 18 onwards](https://www4.unfccc.int/sites/ndcstaging/PublishedDocuments/Venezuela%20First/Primera%20%20NDC%20Venezuela.pdf)), not mitigation. In its NDC, Venezuela mentions CO2 and CH4 ([NDC, p. 22+28](https://www4.unfccc.int/sites/ndcstaging/PublishedDocuments/Venezuela%20First/Primera%20%20NDC%20Venezuela.pdf)), why from the Kyoto GHG basket, we assume only those two gases to be covered. In total and connected to uncertainties, our assessment of covered sectors and gases results in an estimated 82.8% of 2017' emissions being targeted by the NDC (based on [PRIMAP-hist v2.1 HISTCR exclLU, in AR4](https://dataservices.gfz-potsdam.de/pik/showshort.php?id=escidoc:4736895)).</t>
  </si>
  <si>
    <t>The NDC-assessment is based on Venezuela's NDC submitted to the UNFCCC in February 2018. The document was submitted in Spanish, and the above-assessment is based on our best understanding of the Spanish NDC.
*Original texts:*
"El Plan Nacional de Mitigacion apuntara a la reduccion de las emisiones del pais en al menos un 20% para 2030 en relacion al escenario inercial, entendido este como un escenario hipotetico en el cual no se implementa el plan." ([NDC, p. 6](https://www4.unfccc.int/sites/ndcstaging/PublishedDocuments/Venezuela%20First/Primera%20%20NDC%20Venezuela.pdf))
"El grado en que se alcance esta meta dependera del cumplimiento de los compromisos de los paises desarrollados en cuanto a provision de financiamiento, transferencia de tecnologia y formacion de capacidades de acuerdo al Articulo 4.7 de la Convencion." ([NDC, p. 6](https://www4.unfccc.int/sites/ndcstaging/PublishedDocuments/Venezuela%20First/Primera%20%20NDC%20Venezuela.pdf))</t>
  </si>
  <si>
    <t>Both [p. 6-7]
Not sure what is un-/conditional.
[p. 6-7] "Colombia esta en el proceso de cuantificar los costos de implementacion de la NDC y la estructuracion financiera requerida desde el ambito nacional, internacional, publico y privado. Este proceso busca informar un primer mapeo de la destinacion de recursos que dara el Gobierno desde su presupuesto nacional y dimensionar la participacion del sector privado y el apoyo internacional requerido por parte de paises cooperantes, cuya contribucion ha sido esencial. La cooperacion internacional relacionada con cambio climatico se ha incrementado desde 2015 en temas como la lucha contra la deforestacion, implementacion de energias renovables, y movilidad sostenible en ciudades, lo cual le ha permitido a Colombia encaminarse hacia una NDC mas ambiciosa, con adicionalidad e impacto. La continuidad de la cooperacion internacional sera clave para continuar en este camino en todos los aspectos de su NDC."</t>
  </si>
  <si>
    <t>[p. 11] "PIB total ano 2019 (provisional, a precios corrientes, metodologia ano base 2015): USD 323.649,1 millones; PIB por habitante ano 2019 (provisional, a precios corrientes, metodologia ano base 2015): USD 6.424,9"
[p. 31] Table with emissions per sector and total emissions (2015, 2020, 2025, 2030; AFOLU as one), and on [p. 32] for AFOLU (sub-sectors). Calculation of onlyLU and exclLU see COL.py.</t>
  </si>
  <si>
    <t>{"EMI": {"inclLU": {"2015": "233.58 MtCO2eq_AR5", "2020": "291.30 MtCO2eq_AR5", "2025": "332.70 MtCO2eq_AR5", "2030": "345.80 MtCO2eq_AR5"}, "onlyLU": {"2015": "78.56 MtCO2eq_AR5", "2020": "121.68 MtCO2eq_AR5", "2025": "131.75 MtCO2eq_AR5", "2030": "117.94 MtCO2eq_AR5"}, "exclLU": {"2015": "155.02 MtCO2eq_AR5", "2020": "169.62 MtCO2eq_AR5", "2025": "200.95 MtCO2eq_AR5", "2030": "227.86 MtCO2eq_AR5"}}}</t>
  </si>
  <si>
    <t>{"ABS": {"inclLU": {"conditional": {"best": {"2030": "169.44 MtCO2eq_AR5"}}}}, "RBY": NaN, "RBU": {"inclLU": {"conditional": {"best": {"2030": "-51%"}}}}, "ABU": {"inclLU": {"conditional": {"best": {"2030": "-176.002 MtCO2eq_AR5"}}}}, "REI": NaN, "AEI": NaN}</t>
  </si>
  <si>
    <t>[p. 11] Information on bosque.
[p. 12] "Deforestacion: 158.894 ha (2019)"
[p. 30] "En materia de reduccion de deforestacion y proteccion de ecosistemas, se cuenta con un marco normativo y de implementacion amplio y en evolucion, destacandose la delimitacion de la frontera agropecuaria en 2018, la creacion del Consejo Nacional de Lucha contra la Deforestacion y otros Crimenes Ambientales Asociados en 2019, el liderazgo y suscripcion del Pacto de Leticia en 2019; la Ley 1930 sobre proteccion de ecosistemas de paramo, el Decreto Ley 870 de 2017 y 1007 de 2018 sobre Pagos por Servicios Ambientales. Asimismo, la implementacion del Programa REDD+ Vision Amazonia a partir del 2016, el programa Desarrollo Sostenible bajo en Carbono para la Orinoquia y la suscripcion de la Declaracion Conjunta de Intencion con Noruega, Reino Unido y Alemania sobre Reduccion de la Deforestacion y Desarrollo Sostenible en 2015 y refrendada en 2019, entre otros."
[p. 32] LULUCF emissions for several years (BAU) on p. 32.
[p. 32] "De las emisiones asociadas al uso de la tierra (categoria Tierra {3B}), la proyeccion de las emisiones debidas a la deforestacion ({3B1aii 3B2bi 3B3bi 3B4bi 3B5bi 3B6bi}) ascienden a 87,38 Mt CO2 eq en el ano 2030."
[p. 35] "La meta enunciada de mitigacion contempla una reduccion de emisiones por deforestacion equivalente a disminuir la tasa de deforestacion a 50.000 ha/ano en 2030."
[p. 36] Information on "Exclusiones". "Colombia no incluye todos los depositos de carbono en la NDC debido a que, para algunas de las categorias que los involucran, existen aun vacios de informacion a nivel nacional que requeriran avances en los proximos anos, con el fin de mejorar las estimaciones requeridas. Estas categorias corresponden a los ecosistemas marinos y costeros (es decir, ecosistemas de carbono azul fuera de la categoria de bosques), ecosistemas de alta montana (paramos), y arbolado urbano. ..."</t>
  </si>
  <si>
    <t>In its NDC, Colombia commits to emit a maximum of 169.44 million tCO2eq [AR5] in 2030 (equivalent to a 51% reduction in emissions compared to the emission projection in 2030 in the reference scenario), to initiate a decrease in emissions between 2027 and 2030 tending towards carbon-neutrality by mid-century, to establish carbon budgets for the period 2020-2030 no later than 2023, and to reduce black carbon emissions by 40% compared to 2014 levels ([NDC, p. 34, GWP: p. 35](https://www4.unfccc.int/sites/ndcstaging/PublishedDocuments/Colombia%20First/NDC%20actualizada%20de%20Colombia.pdf)). The updated 2020 NDC is based on a long-term vision that is established by the aspiration towards carbon neutrality manifested by the country at the United Nations Climate Action Summit in September 2019, and which will be reflected in the Long-Term Strategy E2050, a medium-term vision to 2030 that is established through the Colombian Strategy for Low Carbon Development and the Comprehensive Strategy for Deforestation Control and Forest Management, and a short-term vision through the National Plan for Development ([NDC, p. 30](https://www4.unfccc.int/sites/ndcstaging/PublishedDocuments/Colombia%20First/NDC%20actualizada%20de%20Colombia.pdf)).
Even though the contribution consists of an unconditional and conditional part, it is not clear which share is unconditional ([NDC, p. 6-7](https://www4.unfccc.int/sites/ndcstaging/PublishedDocuments/Colombia%20First/NDC%20actualizada%20de%20Colombia.pdf)). Colombia is in the process of quantifying the costs of implementing the NDC and the financial structuring required from the national, international, public and private spheres. International cooperation related to climate change has increased since 2015 on issues such as the fight against deforestation, implementation of renewable energy, and sustainable mobility in cities, which has allowed Colombia to move towards a more ambitious NDC, with additional contributions and impact. The continuity of international cooperation will be key to continue on this path in all aspects of Colombia's NDC.
With a reference year of 2015 ([NDC, p. 34](https://www4.unfccc.int/sites/ndcstaging/PublishedDocuments/Colombia%20First/NDC%20actualizada%20de%20Colombia.pdf)), the country projects BAU emissions of 345.80 MtCO2eq AR5 in 2030 ([NDC, p. 31](https://www4.unfccc.int/sites/ndcstaging/PublishedDocuments/Colombia%20First/NDC%20actualizada%20de%20Colombia.pdf)), including an emissions contribution by LULUCF of 117.94 MtCO2eq AR5 ([NDC, p. 32](https://www4.unfccc.int/sites/ndcstaging/PublishedDocuments/Colombia%20First/NDC%20actualizada%20de%20Colombia.pdf)), and the absolute target emissions for a 51% reduction compared to BAU are 169.44 MtCO2eq AR5 (inclLU). The availability of national estimates of emissions mitigation targets and pathways in line with countries' NDCs is of great importance when, e.g., aggregating to global emissions to then derive, i.a., the resulting end-of-century warming levels. The country clarifies that the national data for the reference scenario were consolidated by calculating and aggregating sectoral emissions in accordance with the data available at the national level, comprising all sectors of the economy and covering 100% of emissions and IPCC categories for the year 2014 ([NDC, p. 34](https://www4.unfccc.int/sites/ndcstaging/PublishedDocuments/Colombia%20First/NDC%20actualizada%20de%20Colombia.pdf)). Hence, all main IPCC emissions sectors (Energy, IPPU, Agriculture, LULUCF, and Waste) are assessed as covered. All Kyoto GHGs besides NF3 are explicitly listed as included ([NDC, p. 35](https://www4.unfccc.int/sites/ndcstaging/PublishedDocuments/Colombia%20First/NDC%20actualizada%20de%20Colombia.pdf)). For NF3, e.g., [PRIMAP-hist v2.1](https://dataservices.gfz-potsdam.de/pik/showshort.php?id=escidoc:4736895) has no historical emissions data available for Colombia. NF3 has only been added to the Kyoto GHG basket for the Kyoto Protocol's second period. It is merely reported by few countries and contributed less than 0.01% to global Kyoto GHG emissions in 2017 (exclLU and exclBF, based on [PRIMAP-hist v2.1 HISTCR, in AR4](https://dataservices.gfz-potsdam.de/pik/showshort.php?id=escidoc:4736895), with its share being influenced by the few available data). In total, our assessment of covered sectors and gases results in an estimated 100.0% of 2017' emissions being targeted by the NDC (based on [PRIMAP-hist v2.1 HISTCR exclLU, in AR4](https://dataservices.gfz-potsdam.de/pik/showshort.php?id=escidoc:4736895)), in accordance with what is stated in the NDC regarding the year 2014.</t>
  </si>
  <si>
    <t>For the land component, the stated mitigation goal contemplates a reduction in emissions from deforestation equivalent to reducing the deforestation rate to 50,000 ha/year in 2030 ([NDC, p. 35](https://www4.unfccc.int/sites/ndcstaging/PublishedDocuments/Colombia%20First/NDC%20actualizada%20de%20Colombia.pdf)). In its NDC, Colombia furthermore declares that it intends to participate in cooperative approaches under [Article 6 of the Paris Agreement](https://unfccc.int/sites/default/files/english_paris_agreement.pdf), in accordance with the decisions adopted by the CMA on the matter and with the environmental integrity approach indicated by the San Jose Principles ([NDC, p. 35](https://www4.unfccc.int/sites/ndcstaging/PublishedDocuments/Colombia%20First/NDC%20actualizada%20de%20Colombia.pdf)).
The NDC-assessment is based on Colombia's NDC submitted to the UNFCCC in December 2020. The document was submitted in Spanish, and the above-assessment is based on our best understanding of the Spanish NDC.
*Original texts:*
"Colombia esta en el proceso de cuantificar los costos de implementacion de la NDC y la estructuracion financiera requerida desde el ambito nacional, internacional, publico y privado. Este proceso busca informar un primer mapeo de la destinacion de recursos que dara el Gobierno desde su presupuesto nacional y dimensionar la participacion del sector privado y el apoyo internacional requerido por parte de paises cooperantes, cuya contribucion ha sido esencial. La cooperacion internacional relacionada con cambio climatico se ha incrementado desde 2015 en temas como la lucha contra la deforestacion, implementacion de energias renovables, y movilidad sostenible en ciudades, lo cual le ha permitido a Colombia encaminarse hacia una NDC mas ambiciosa, con adicionalidad e impacto. La continuidad de la cooperacion internacional sera clave para continuar en este camino en todos los aspectos de su NDC." ([NDC, p. 6-7](https://www4.unfccc.int/sites/ndcstaging/PublishedDocuments/Colombia%20First/NDC%20actualizada%20de%20Colombia.pdf))
"La meta actualizada de Colombia parte de una vision de largo plazo que se establece por la aspiracion hacia la carbono neutralidad manifestada por el pais en la Cumbre de Accion Climatica de Naciones unidas en Septiembre de 2019, y que se reflejara en la Estrategia de Largo Plazo E2050, una vision de mediano plazo a 2030 que se establece a traves de la Estrategia Colombiana de Desarrollo Bajo en Carbono y la Estrategia Integral de Control de la Deforestacion y Gestion de los Bosques, y una vision de corto plazo a traves del Plan Nacional de Desarrollo." ([NDC, p. 30](https://www4.unfccc.int/sites/ndcstaging/PublishedDocuments/Colombia%20First/NDC%20actualizada%20de%20Colombia.pdf))
"Compromiso Como parte de su meta de mitigacion Colombia se compromete a: Emitir como maximo 169.44 millones de t CO2 eq en 2030 (equivalente a una reduccion del 51% de las emisiones respecto a la proyeccion de emisiones en 2030 en el escenario de referencia), iniciando un decrecimiento en las emisiones entre 2027 y 2030 tendiente hacia la carbono-neutralidad a mediados de siglo; Establecer presupuestos de carbono para el periodo 2020-2030 a mas tardar en 2023; Reducir las emisiones de carbono negro del 40% respecto al nivel de 2014." ([NDC, p. 34](https://www4.unfccc.int/sites/ndcstaging/PublishedDocuments/Colombia%20First/NDC%20actualizada%20de%20Colombia.pdf))
"Los datos nacionales para el escenario de referencia se consolidaron mediante el calculo y la agregacion de las emisiones sectoriales de acuerdo con los datos disponibles a nivel nacional, comprendiendo todos los sectores de la economia y abarcando el 100% de las emisiones y de las categorias IPCC segun la informacion del INGEI (IDEAM, PNUD, MADS, DNP, CANCILLERiA, 2016) para el ano 2014, frente al cual se realizaron mejoras relacionadas con la actualizacion de los valores de potencial de calentamiento global de GWP - AR2 a GWP - AR5, y mejoras metodologicas para algunas subcategorias del modulo AFOLU." ([NDC, p. 34](https://www4.unfccc.int/sites/ndcstaging/PublishedDocuments/Colombia%20First/NDC%20actualizada%20de%20Colombia.pdf))
"Para la estimacion de emisiones del escenario de referencia y de mitigacion se utilizan valores de potenciales de calentamiento global del 5o Informe del IPCC, pagina 731 (GWP-AR5). (IPCC, WG1, 2013)" ([NDC, p. 35](https://www4.unfccc.int/sites/ndcstaging/PublishedDocuments/Colombia%20First/NDC%20actualizada%20de%20Colombia.pdf))
"Alcance y cobertura Sectores: la meta de mitigacion comprende todos los sectores de la economia." ([NDC, p. 35](https://www4.unfccc.int/sites/ndcstaging/PublishedDocuments/Colombia%20First/NDC%20actualizada%20de%20Colombia.pdf))
"Gases de efecto invernadero: tiene cobertura de los siguientes gases efecto invernadero CO2, CH4, N2O, HFCs, PFCs, SF6." ([NDC, p. 35](https://www4.unfccc.int/sites/ndcstaging/PublishedDocuments/Colombia%20First/NDC%20actualizada%20de%20Colombia.pdf))"Enfoques cooperativos: Colombia tiene la intencion de participar en los enfoques cooperativos bajo el Articulo 6 del Acuerdo de Paris, conforme las decisiones que adopte la CMA sobre la materia y con el enfoque de integridad ambiental senalado por los Principios de San Jose." ([NDC, p. 35](https://www4.unfccc.int/sites/ndcstaging/PublishedDocuments/Colombia%20First/NDC%20actualizada%20de%20Colombia.pdf))[p. 35] "La meta enunciada de mitigacion contempla una reduccion de emisiones por deforestacion equivalente a disminuir la tasa de deforestacion a 50.000 ha/ano en 2030." ([NDC, p. 35](https://www4.unfccc.int/sites/ndcstaging/PublishedDocuments/Colombia%20First/NDC%20actualizada%20de%20Colombia.pdf))</t>
  </si>
  <si>
    <t>[p. 35] "Para la estimacion de emisiones del escenario de referencia y de mitigacion se utilizan valores de potenciales de calentamiento global del 5o Informe del IPCC, pagina 731 (GWP-AR5). (IPCC, WG1, 2013)"</t>
  </si>
  <si>
    <t>Both [p. 2-3, summary]
[p. 6, summary] "... Comprising many different individual activities to be implemented with respective domestic and potentially international investments ... International support."</t>
  </si>
  <si>
    <t>{"ABS": {"exclLU": {"unconditional": {"best": {"2025": "99 MtCO2eq_AR4", "2030": "95 MtCO2eq_AR4"}}}}, "RBY": NaN, "RBU": NaN, "ABU": NaN, "REI": NaN, "AEI": NaN}</t>
  </si>
  <si>
    <t>[p. 9] "The land use, land-use change and forestry (LULUCF) sector is the only one absorbing GHG in the country, and has been recorded as a sink in the emissions registry data available since 1990."
[p. 17] "Regarding the reduction of emissions, the application of policies and measures for an effective and permanent reduction of GHG emissions in Chile over time will require a multi-sectoral effort.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
A lot of information on p. 27-31.
[p. 27] "In this context, it is worth noting that the Ministry of Agriculture (MINAGRI), through the National Forest Corporation (CONAF) has been working since 2013 in a National Strategy for Climate Change and Vegetation Resources (ENCCRV), which is a public policy instrument validated by the Council of Ministers for Sustainability. [...] This strategy is one of the main tools in reaching the different targets on mitigation related to LULUCF, along with regulations and instruments granting incentives for forest owners to preserve or create new forests."
[p. 28-33] "Chile commits to the sustainable management and recovery of 200,000 hectares of native forests, representing GHG captures of around 0.9 to 1.2 MtCO2eq annually by 2030. [...] Chile commits to afforest 200,000 hectares, of which at least 100,000 hectares will comprise permanent forest cover, with at least 70,000 hectares of native species. Recovery and afforestation will be undertaken primarily in land suitable for forest growth and/or priority areas for conservation and will represent captures of between 3.0 and 3.4 MtCO2eq annually by 2030. [...] By 2030, reduce emissions in the forestry sector associated with degradation and deforestation of the native forest by 25%, with respect to average emissions in the period 2001-2013. [...] By 2025, peatland areas and any other types of wetland will be identified under a national inventory. [...] By 2030, standardized metrics will be developed to evaluate the capacity of wetlands (especially peatlands) for climate change adaptation or mitigation, implementing actions to enhance these co-benefits in five pilot sites in public or private protected areas in the country. [...] By 2021, a National Plan for the Restoration of Landscapes will be developed, which will consider restoration of 1,000,000 hectares of ecosystems, prioritizing those facing greatest social, economic and environmental vulnerabilities."
[p. 45] As part of the "Detailed methodological framework: Energy": "The projected emissions in the proposed scenario, plus the emissions of other non-energy sources are compared to meet the objective of the process: GHG neutrality by 2050 (which assumes a capture from the LULUCF sector of 65 MtCO2eq by 2050, similar to 2016)."</t>
  </si>
  <si>
    <t>Everything is covered (sectors and gases), but LULUCF has a separate target.
In principle the peak is given for 2025, but target emissions are given for 2030. Therefore the "decline_after_year" value is set to 2030.</t>
  </si>
  <si>
    <t>In it NDC, Chile communicates that "In terms of mitigation, we have made significant progress addressing the effects of climate change, in line with the demands of the science, incorporating the principle of ambition throughout the update of the NDC. This is reflected in the mitigation goal, replacing the previous emission intensity indicator, conditional and unconditional, with unconditional absolute indicators, with a goal of 95 MtCO2eq [AR4] by 2030, an emissions maximum in 2025, and a GHG emissions budget of no more than 1,100 MtCO2eq [AR4] in the period 2020-2030. This is an intermediate point on the road to carbon neutrality by 2050, which we have established in the Draft Framework Law on Climate Change that is currently under discussion in the National Congress of Chile." ([NDC, p. 7, GWP: p. 43](https://www4.unfccc.int/sites/ndcstaging/PublishedDocuments/Chile%20First/Chile's_NDC_2020_english.pdf)).
Furthermore, the country specifies that "according to the National GHG Inventory, and the related forecasts, it is estimated that the analyzed actions would deliver a 30% reduction in the GHG balance by 2030, as per 2016 figures. In addition, under certain specific conditions (financial, markets, technological and political) Chile could exceed a 30% reduction, potentially with a reduction of up to 45% in net emissions by 2030, taking into account actions for GHG emissions mitigation and/or capture." ([NDC, p. 17](https://www4.unfccc.int/sites/ndcstaging/PublishedDocuments/Chile%20First/Chile's_NDC_2020_english.pdf)). That the country provides its intended contribution in terms of absolute target emissions reduces the uncertainty when, e.g., aggregating targets to global emissions to then derive, i.a., the resulting end-of-century warming levels.
Chile has an "economy wide mitigation target", and "considers GHG emissions from [...] Energy, Industrial Processes and Product Use (IPPU), Agriculture and Waste, excluding the LULUCF sector." ([NDC, p. 43](https://www4.unfccc.int/sites/ndcstaging/PublishedDocuments/Chile%20First/Chile's_NDC_2020_english.pdf)). LULUCF has a separate target, however (see below). All seven Kyoto GHGs are listed as covered ([NDC, p. 43](https://www4.unfccc.int/sites/ndcstaging/PublishedDocuments/Chile%20First/Chile's_NDC_2020_english.pdf)). In total, this results in 100% of Chile's national emissions being covered. Its contribution also includes reductions in black carbon emissions ([NDC, p. 18](https://www4.unfccc.int/sites/ndcstaging/PublishedDocuments/Chile%20First/Chile's_NDC_2020_english.pdf)).</t>
  </si>
  <si>
    <t>The country provides information on the NDC's LULUCF component, including that "In terms of removals, the country must develop instruments to protect, maintain and increase natural carbon sinks, considering the multiple ecosystem services they provide (conservation and protection of biodiversity, water resources, ecosystems, and reduction of impacts from natural disasters, among others). Therefore, this commitment includes, within the integration component, a specific goal for the LULUCF sector that involves its role in achieving carbon neutrality and in the adaptation to the impacts of climate change (see integration component)." ([NDC, p. 17](https://www4.unfccc.int/sites/ndcstaging/PublishedDocuments/Chile%20First/Chile's_NDC_2020_english.pdf)). Additionally, the country has a list of LULUCF related commitments, in which "Chile commits to the sustainable management and recovery of 200,000 hectares of native forests, representing GHG captures of around 0.9 to 1.2 MtCO2eq annually by 2030. [...] Chile commits to afforest 200,000 hectares, of which at least 100,000 hectares will comprise permanent forest cover, with at least 70,000 hectares of native species. Recovery and afforestation will be undertaken primarily in land suitable for forest growth and/or priority areas for conservation and will represent captures of between 3.0 and 3.4 MtCO2eq annually by 2030. [...] By 2030, reduce emissions in the forestry sector associated with degradation and deforestation of the native forest by 25%, with respect to average emissions in the period 2001-2013. [...] By 2025, peatland areas and any other types of wetland will be identified under a national inventory. [...] By 2030, standardized metrics will be developed to evaluate the capacity of wetlands (especially peatlands) for climate change adaptation or mitigation, implementing actions to enhance these co-benefits in five pilot sites in public or private protected areas in the country. [...] By 2021, a National Plan for the Restoration of Landscapes will be developed, which will consider restoration of 1,000,000 hectares of ecosystems, prioritizing those facing greatest social, economic and environmental vulnerabilities." ([NDC, p. 28-33](https://www4.unfccc.int/sites/ndcstaging/PublishedDocuments/Chile%20First/Chile's_NDC_2020_english.pdf)). More information is available in the NDC ([NDC, p. 27-31](https://www4.unfccc.int/sites/ndcstaging/PublishedDocuments/Chile%20First/Chile's_NDC_2020_english.pdf)). For the long-term, the country mentions an objective of "GHG neutrality by 2050 (which assumes a capture from the LULUCF sector of 65 MtCO2eq by 2050, similar to 2016)." ([NDC, p. 45](https://www4.unfccc.int/sites/ndcstaging/PublishedDocuments/Chile%20First/Chile's_NDC_2020_english.pdf)).
The NDC-assessment is based on Chile's NDC submitted to the UNFCCC in April 2020.</t>
  </si>
  <si>
    <t>In its NDC, the Peruvian State commits to a GHG mitigation target ([NDC, p. 5](https://www4.unfccc.int/sites/ndcstaging/PublishedDocuments/Peru%20First/Reporte%20de%20Actualizacio%CC%81n%20de%20las%20NDC%20del%20Peru%CC%81.pdf)) planning that its net greenhouse gas emissions do not exceed 208.8 MtCO2eq [SAR] in 2030 (unconditional target). Additionally, emissions could reach a maximum level of 179.0 MtCO2eq SAR depending on the availability of international external financing and the existence of favourable conditions (conditional goal, [GWP: NDC, p. 7](https://www4.unfccc.int/sites/ndcstaging/PublishedDocuments/Peru%20First/Reporte%20de%20Actualizacio%CC%81n%20de%20las%20NDC%20del%20Peru%CC%81.pdf)). The 2020 NDC is an increase in ambition, with the unconditional reduction being increased from 20% to 30%, and the conditional total reduction being increased from 30% to 40% ([NDC, p. 9-10](https://www4.unfccc.int/sites/ndcstaging/PublishedDocuments/Peru%20First/Reporte%20de%20Actualizacio%CC%81n%20de%20las%20NDC%20del%20Peru%CC%81.pdf)). Additionally, the country moved from a more uncertain target type of relative reductions compared to a BAU scenario to absolute target emissions ([NDC, p. 9](https://www4.unfccc.int/sites/ndcstaging/PublishedDocuments/Peru%20First/Reporte%20de%20Actualizacio%CC%81n%20de%20las%20NDC%20del%20Peru%CC%81.pdf)). As Peru's goals are absolute target emissions, quantification uncertainties are reduced, and the target emissions can be used when, e.g., aggregating mitigation pathways to global emissions to then derive, i.a., the resulting end-of-century warming levels. From the absolute target emissions and relative reductions, the underlying BAU emissions can be calculated to amount to 298.3 MtCO2eq SAR in 2030 (inclLU).
The target is economy wide ([NDC, p. 6](https://www4.unfccc.int/sites/ndcstaging/PublishedDocuments/Peru%20First/Reporte%20de%20Actualizacio%CC%81n%20de%20las%20NDC%20del%20Peru%CC%81.pdf)), and all main IPCC emissions sectors (Energy, IPPU, Agriculture, LULUCF, and Waste) are explicitly stated as covered, with an emphasis on the forestry sector due to its importance with respect to GHG emissions in Peru ([NDC, p. 13](https://www4.unfccc.int/sites/ndcstaging/PublishedDocuments/Peru%20First/Reporte%20de%20Actualizacio%CC%81n%20de%20las%20NDC%20del%20Peru%CC%81.pdf)). All Kyoto GHGs besides NF3 are listed as covered ([NDC, p. 7](https://www4.unfccc.int/sites/ndcstaging/PublishedDocuments/Peru%20First/Reporte%20de%20Actualizacio%CC%81n%20de%20las%20NDC%20del%20Peru%CC%81.pdf)). For NF3, e.g., [PRIMAP-hist v2.1](https://dataservices.gfz-potsdam.de/pik/showshort.php?id=escidoc:4736895) has no historical emissions data available for Peru. NF3 has only been added to the Kyoto GHG basket for the Kyoto Protocol's second period. It is merely reported by few countries and contributed less than 0.01% to global Kyoto GHG emissions in 2017 (exclLU and exclBF, based on [PRIMAP-hist v2.1 HISTCR, in AR4](https://dataservices.gfz-potsdam.de/pik/showshort.php?id=escidoc:4736895), with its share being influenced by the few available data). In total, this results in an estimated 100.0% of 2017' emissions being targeted by the NDC (based on [PRIMAP-hist v2.1 HISTCR exclLU, in AR4](https://dataservices.gfz-potsdam.de/pik/showshort.php?id=escidoc:4736895)).</t>
  </si>
  <si>
    <t>In regard to [Article 6 of the PA (cooperation and markets)](https://unfccc.int/sites/default/files/english_paris_agreement.pdf), Peru anticipates its participation in the cooperative approaches of the Paris Agreement ([NDC, p. 7](https://www4.unfccc.int/sites/ndcstaging/PublishedDocuments/Peru%20First/Reporte%20de%20Actualizacio%CC%81n%20de%20las%20NDC%20del%20Peru%CC%81.pdf)). To this end, it is preparing the necessary domestic conditions, such as institutional arrangements, regulations and procedures, which, once applied, contribute to increasing the ambition of its NDCs, promote sustainable development and guarantee environmental integrity. The country notes that robust and transparent accounting must be applied to ensure the absence of double counting.
For its long-term objective, the country mentions plans actions to neutralize GHG emissions and adapt to climate change by 2050 ([NDC, p. 12](https://www4.unfccc.int/sites/ndcstaging/PublishedDocuments/Peru%20First/Reporte%20de%20Actualizacio%CC%81n%20de%20las%20NDC%20del%20Peru%CC%81.pdf)), while it also refers to the Technical Study for Carbon Neutrality of Peru to 2050  ([NDC, p. 12](https://www4.unfccc.int/sites/ndcstaging/PublishedDocuments/Peru%20First/Reporte%20de%20Actualizacio%CC%81n%20de%20las%20NDC%20del%20Peru%CC%81.pdf)). Additionally, Peru states that the goals of their national contributions are aligned with a long-term vision aimed at national emissions reaching their maximum point as soon as possible, and, from that moment, be reduced rapidly with the objective of reaching a balance between anthropogenic emissions by anthropogenic sources and absorption by sinks in the year 2050. ([NDC, p. 15](https://www4.unfccc.int/sites/ndcstaging/PublishedDocuments/Peru%20First/Reporte%20de%20Actualizacio%CC%81n%20de%20las%20NDC%20del%20Peru%CC%81.pdf)). From the given information, it is not clear whether Peru aims on carbon or climate neutrality by 2050.
The NDC-assessment is based on Peru's NDC submitted to the UNFCCC in December 2020. The document was submitted in Spanish, and the above-assessment is based on our best understanding of the Spanish NDC.
*Original texts:*
"El Estado Peruano se compromete a que sus emisiones netas de gases de efecto invernadero no excedan las 208,8 MtCO2eq [SAR] en el ano 2030 (meta no condicionada). Adicionalmente, el Estado Peruano considera que las emisiones de gases de efecto invernadero podrian alcanzar un nivel maximo de 179,0 MtCO2eq [SAR] en funcion a la disponibilidad de financiamiento externo internacional y a la existencia de condiciones favorables (meta condicionada)." ([NDC, p. 5](https://www4.unfccc.int/sites/ndcstaging/PublishedDocuments/Peru%20First/Reporte%20de%20Actualizacio%CC%81n%20de%20las%20NDC%20del%20Peru%CC%81.pdf))
"El Peru formula la actualizacion de sus NDC para la mitigacion de GEI considerando metas absolutas que deben tener un impacto en el conjunto de nuestra economia." ([NDC, p. 6](https://www4.unfccc.int/sites/ndcstaging/PublishedDocuments/Peru%20First/Reporte%20de%20Actualizacio%CC%81n%20de%20las%20NDC%20del%20Peru%CC%81.pdf))
"[...] empleando los valores de Potencial de Calentamiento Global (PCG) proporcionados por el mismo IPCC en su Segundo Informe de Evaluacion (CH4:21 y N2O:310)." ([NDC, p. 7](https://www4.unfccc.int/sites/ndcstaging/PublishedDocuments/Peru%20First/Reporte%20de%20Actualizacio%CC%81n%20de%20las%20NDC%20del%20Peru%CC%81.pdf))
"Sectores: Se consideran los sectores de emisiones incluidos en el INGEI. Los sectores son: i) Energia; ii) Procesos Industriales y Uso de Productos (PIUP); iii) Desechos; iv) Uso de la Tierra, Cambio de Uso de la Tierra y Silvicultura (UTCUTS); y, v) Agricultura. Cabe mencionar que todos los sectores considerados en nuestras NDC presentadas en el ano 2015 se mantienen para este periodo de actualizacion." ([NDC, p. 7](https://www4.unfccc.int/sites/ndcstaging/PublishedDocuments/Peru%20First/Reporte%20de%20Actualizacio%CC%81n%20de%20las%20NDC%20del%20Peru%CC%81.pdf))
"GEI considerados: Dioxido de carbono (CO2), metano (CH4), oxido nitroso (N2O), hidrofluorocarburos (HFC), perfluorocarburos (PFC) y hexafluoruro de azufre (SF6)." ([NDC, p. 7](https://www4.unfccc.int/sites/ndcstaging/PublishedDocuments/Peru%20First/Reporte%20de%20Actualizacio%CC%81n%20de%20las%20NDC%20del%20Peru%CC%81.pdf))
"Cooperacion voluntaria bajo el Articulo 6 del Acuerdo de Paris: El Peru preve su participacion en los enfoques cooperativos del Acuerdo de Paris. Para ello, esta preparando las condiciones domesticas necesarias, como arreglos institucionales, regulaciones y procedimientos, que, una vez aplicadas, contribuyan a incrementar la ambicion de nuestras NDC, promuevan el desarrollo sostenible y garanticen la integridad ambiental. En ese sentido, se debe aplicar una contabilidad robusta y transparente que asegure la ausencia de doble computo." ([NDC, p. 7](https://www4.unfccc.int/sites/ndcstaging/PublishedDocuments/Peru%20First/Reporte%20de%20Actualizacio%CC%81n%20de%20las%20NDC%20del%20Peru%CC%81.pdf))
"Dos acciones claves han sido desarrolladas para la mejora de nuestras NDC. La primera se refiere al cambio de enfoque en la formulacion de las metas, que han pasado de ser metas relativas, estimadas en funcion a un escenario Bussiness as Usual (BaU), a ser metas absolutas, ... " ([NDC, p. 9](https://www4.unfccc.int/sites/ndcstaging/PublishedDocuments/Peru%20First/Reporte%20de%20Actualizacio%CC%81n%20de%20las%20NDC%20del%20Peru%CC%81.pdf))
"Segun el Decreto Supremo de su creacion, la CANCC propone y recomienda, en el marco de la Estrategia Nacional ante el Cambio Climatico del Peru, las acciones para neutralizar las emisiones de GEI y adaptarnos al cambio climatico al ano 2050;" ([NDC, p. 12](https://www4.unfccc.int/sites/ndcstaging/PublishedDocuments/Peru%20First/Reporte%20de%20Actualizacio%CC%81n%20de%20las%20NDC%20del%20Peru%CC%81.pdf))
"[...] el Peru iniciara en el ano 2021 el proceso de actualizacion de su Estrategia Nacional ante el Cambio Climatico con un horizonte al ano 2050. En ese sentido, ha iniciado la generacion participativa de dos referentes importantes con relacion a la mitigacion de GEI y la adaptacion al cambio climatico a traves de la elaboracion, por un lado, del Estudio Tecnico para la Carbono Neutralidad del Peru al 2050 y, por otro, del desarrollo del Plan Nacional de Adaptacion, con horizontes temporales hacia los anos 2030 y 2050." ([NDC, p. 12](https://www4.unfccc.int/sites/ndcstaging/PublishedDocuments/Peru%20First/Reporte%20de%20Actualizacio%CC%81n%20de%20las%20NDC%20del%20Peru%CC%81.pdf))"... nuestras contribuciones nacionales consideran acciones, mecanismos y resultados que abarcan toda nuestra economia, con enfasis en el sector forestal debido a la importancia que tiene con respecto a las emisiones de GEI en el pais." ([NDC, p. 13](https://www4.unfccc.int/sites/ndcstaging/PublishedDocuments/Peru%20First/Reporte%20de%20Actualizacio%CC%81n%20de%20las%20NDC%20del%20Peru%CC%81.pdf))
"[...l as metas de nuestras contribuciones nacionales estan alineadas con una vision de largo plazo destinadas a que nuestras emisiones alcancen su punto maximo lo antes posible, y, partir de ese momento, se reduzcan rapidamente con el objetivo de alcanzar el equilibrio entre las emisiones antropogenicas por las fuentes y la absorcion antropogenicas por los sumideros en el ano 2050." ([NDC, p. 15](https://www4.unfccc.int/sites/ndcstaging/PublishedDocuments/Peru%20First/Reporte%20de%20Actualizacio%CC%81n%20de%20las%20NDC%20del%20Peru%CC%81.pdf))</t>
  </si>
  <si>
    <t>Both
[p. 8] "La realisation du scenario d'attenuation est conditionnee par la mise en oeuvre de moyens humains, materiels et financiers du Mali et de ses partenaires bilateraux et multilateraux; c'est donc un scenario conditionnel d'attenuation. Le sous-scenario qui serait realise si le Mali etait le seul investisseur est le scenario inconditionnel d'attenuation."</t>
  </si>
  <si>
    <t>ABS:
Given on p. 19. exclLU calculated see MLI.py. Using the lulucf data from p. 18 and the BAU data from p. 19 (ignoring the inconsistencies found in the document). Calculation not possible for unconditional part.
RBU:
Give reductions per sector: [p. 20] "Les gains en termes d'attenuation de GES du scenario d'attenuation conditionnel par rapport au scenario de base permettent d'ameliorer cette situation entre 2020 et 2030. Ces gains sont de 31% pour le secteur de l'energie, 29% pour le secteur l'agriculture et de 21% pour le secteur de la foresterie et des changements d'affectation des terres, soit une moyenne de 27% pour l'ensemble des secteurs."
ABU:
Calculated based on given ABS and BAU on p. 19. exclLU calculated see MLI.py. Using the lulucf data from p. 18 and the BAU data from p. 19 (ignoring the inconsistencies found in the document). Calculation not possible for unconditional part.</t>
  </si>
  <si>
    <t>[p. 2] "La nature des engagements du Mali en matiere d'attenuation est celle d'un scenario d'attenuation (dont un sous-scenario inconditionnel au cas ou le pays serait le seul investisseur) base sur la reduction des emissions de GES par rapport a un scenario de base (BAU). Les gaz consideres sont le CO2, le CH4 et le N2O. [...] Le Mali reste un puits de gaz a effet de serre pour tous les scenarios, la foret jouant un role majeur pour le niveau de sequestration. Les niveaux des ambitions de reduction des GES du scenario d'attenuation par rapport au scenario de base sont de 29% pour l'agriculture, 31% pour l'energie et 21% pour les forets et le changement d'utilisation des terres. Le cout global du scenario d'attenuation conditionnel s'eleve a 32,68 milliards [D]US (1,16 pour l'energie, 20,6 pour l'agriculture, et 12,92 pour les forets)"
[p. 3] "Nature des engagements: Scenario d'attenuation base sur la reduction des emissions de GES par rapport a un scenario de base refletant la tendance normale des affaires (scenario Business-As-Usual BAU)."
[p. 16] "Les ambitions de reduction des emissions du scenario d'attenuation sont de 1486 kTeq CO2 en 2025, soit une reduction de 22,4%, et 2933 kTeq CO2 en 2030, soit une reduction de 31,6%.
Le cout correspondant est de 580 millions de [D]US sur cinq ans, soit 1,16 milliard de [D]US sur les dix ans."</t>
  </si>
  <si>
    <t>[p. 5-6] 2010 emissions per sector and gas.
[p. 10] Emissions for 1995, 2000, and 2012. "Dans la periode 1995-2012, les emissions de CO2 sont passees de 945 kT a 2782 kT, …"
[p. 11] CO2 emissions for Energy subsectors for 2012.
[p. 11] Energy emissions for several years, 2007-2014.
[p. 12] "Entre 2007 et 2014 les emissions de GES dues a la production et a la consommation d'energie ont evolue de 3434 kTeq CO2 a 5268 kTeq CO2, soit un accroissement moyen annuel de 6,44%."
[p. 12] Agriculture emissions for 2007, 2010, and 2014. With sub-sectors.
[p. 13] Agriculture sub-sectors shares.
[p. 14] "Dans le secteur de la Foresterie et des Changements d'Affectation des Terres la sequestration de GES, d'une valeur moyenne de 781 473 Kilo Tonnes de CO2 par an, est assuree uniquement par la zone forestiere. En revanche les emissions, d'une valeur moyenne de 560 976 Kilo Tonnes de CO2 par an, proviennent des sols mineraux, affectes aux systemes d'agriculture et du sylvopastoralime, et des terres converties (prairies et surfaces defrichees)."
[p. 14] Forestry sector emissions (2007, 2010, 2014). And sub-sectors.
[p. 15] Total emissions, BAU, target emissions. For Energy only.
[p. 15-16] Energy only. "Le scenario de base montre que les emissions de GES vont croitre de 3 400 kTeq CO2 en 2015 a 4 750 kTeq CO2 en 2020 pour atteindre 9269 kTeq CO2 en 2030. Cela donne un accroissement moyen annuel de 6,91% entre 2015 et 2030. Les consequences des mesures d'attenuation entre 2020 et 2030 permettront de rabaisser le niveau des emissions de 4750 kTeq CO2 en 2020 a 6336 kTeq CO2 en 2030. Ainsi, par rapport au scenario de base, les emissions atteindront une baisse, par la scenario d'attenuation, de 31,6% en 2030."
[p. 16] Agriculture BAU and mitigated emissions.
[p. 17] Agriculture only. "Les ambitions de reduction des emissions sont de 9 759 kTeq CO2 en 2025 et 25 400 kTCO2 en 2030. Le cout de ce scenario d'attenuation conditionnel s'eleve a 20,6 milliards de [D]US."
[p. 18] LULUCF BAU and mitigated emissions.
[p. 18] "Le cout total du scenario d'attenuation conditionnel est de 12 920 millions [D]US: Le secteur Foresterie et changement d'affectation des terres le Mali demeure un puits de carbone qui sequestrera en 2030: 126 588 KT equivalent CO2 selon le scenario de base et 153 079 KT-equivalent CO2 selon le scenario d'attenuation conditionnel: En 2030 le scenario d'attenuation sequestre 21 % plus de CO2 que le scenario de base; Le gain cumule pendant la periode 2020-2030 entre le scenario de base et le scenario d'attenuation est de 132 455 KT equivalent CO2; Le cout total du scenario d'attenuation conditionnel est de 12,92 milliards de dollars US"
[p. 19] Total BAU and mitigated emissions.
[p. 23] "Le Mali dispose egalement d'un portefeuille de plus de 40 projets pour le Mecanisme de Developpement Propre (MDP) permettant une reduction potentielle des emissions d'au moins 15 millions de tonnes de CO2eq par an et un calendrier d'elimination totale des hydro-chloro-fluro-carbone (HCFC) a l'horizon 2030, soit une reduction d'environ 17, 279 tonnes de CO2eq."</t>
  </si>
  <si>
    <t>In its NDC, the country communicates that the nature of Mali's commitments in terms of mitigation is that of an attenuation scenario (including an unconditional sub-scenario in the event that the country is the only investor) based on the reduction in GHG emissions compared to a Business-As-Usual scenario (BAU) ([NDC, p. 2](https://www4.unfccc.int/sites/ndcstaging/PublishedDocuments/Mali%20First/Mali_revised%20NDC.pdf)). The GHG reduction ambitions of the conditional mitigation scenario compared to the baseline scenario are 29% for agriculture, 31% for energy and 21% for forests and land use change ([NDC, p. 2](https://www4.unfccc.int/sites/ndcstaging/PublishedDocuments/Mali%20First/Mali_revised%20NDC.pdf)), which results in an average of 27% for all sectors ([NDC, p. 19](https://www4.unfccc.int/sites/ndcstaging/PublishedDocuments/Mali%20First/Mali_revised%20NDC.pdf)). The achievement of the mitigation scenario is conditioned by the implementation of human, material and financial resources from Mali and its bilateral and multilateral partners ([NDC, p. 8](https://www4.unfccc.int/sites/ndcstaging/PublishedDocuments/Mali%20First/Mali_revised%20NDC.pdf)).
Mali provides quantitative information, including historical emissions and BAU estimates, together with mitigated emissions, for several sectors and sub-sectors, namely Energy ([NDC, p. 9-12, 14-16](https://www4.unfccc.int/sites/ndcstaging/PublishedDocuments/Mali%20First/Mali_revised%20NDC.pdf)), Agriculture ([NDC, p. 12-13, 16-17](https://www4.unfccc.int/sites/ndcstaging/PublishedDocuments/Mali%20First/Mali_revised%20NDC.pdf)), and LULUCF ([NDC, p. 13-14, 17-19](https://www4.unfccc.int/sites/ndcstaging/PublishedDocuments/Mali%20First/Mali_revised%20NDC.pdf)). We found inconsistencies between the sectoral information and the presented summary of emissions for the period 2015-2030 for the three sectors ([NDC, p. 19](https://www4.unfccc.int/sites/ndcstaging/PublishedDocuments/Mali%20First/Mali_revised%20NDC.pdf)). The reference period for Mali's BAU projection is 2007-2014 ([NDC, p. 3](https://www4.unfccc.int/sites/ndcstaging/PublishedDocuments/Mali%20First/Mali_revised%20NDC.pdf)), with the country being estimated to remain a net sink of -29.242 MtCO2eq by 2030 (2010: -192.003 MtCO2eq, [NDC, p. 6+19](https://www4.unfccc.int/sites/ndcstaging/PublishedDocuments/Mali%20First/Mali_revised%20NDC.pdf)), including LULUCF (2010: -244.799 MtCO2eq; 2030: -126.588 MtCO2eq, [NDC, p. 6+18](https://www4.unfccc.int/sites/ndcstaging/PublishedDocuments/Mali%20First/Mali_revised%20NDC.pdf)). The absolute 2030' target emissions (inclLU) are given as -33.629 MtCO2eq in the unconditional case, and -84.937 MtCO2eq in the conditional case ([NDC, p. 19](https://www4.unfccc.int/sites/ndcstaging/PublishedDocuments/Mali%20First/Mali_revised%20NDC.pdf)). The availability of national estimates of emissions mitigation targets and  pathways in line with countries' NDCs is of great importance when, e.g., aggregating to global emissions to then derive, i.a., the resulting end-of-century warming levels.
The country declares its contribution's scope to be all GHG emissions and carbon sequestrations on the national territory, but also states the covered sectors to be Energy, Agriculture, and LULUCF ([NDC, p. 3](https://www4.unfccc.int/sites/ndcstaging/PublishedDocuments/Mali%20First/Mali_revised%20NDC.pdf)). Therefore, we assume all main IPCC emissions sectors (also IPPU and Waste) to be addressed. Based on [PRIMAP-hist v2.1 HISTCR (exclLU, in AR4)](https://dataservices.gfz-potsdam.de/pik/showshort.php?id=escidoc:4736895) 2017' emissions, IPPU plus Waste contributed 1.2% to national emissions (counting all Kyoto GHGs). From the Kyoto GHGs, CO2, CH4, and N2O are listed as covered, why we assume the basket of F-gases not to be included ([NDC, p. 2](https://www4.unfccc.int/sites/ndcstaging/PublishedDocuments/Mali%20First/Mali_revised%20NDC.pdf)). For Mali, the dataset [PRIMAP-hist v2.1 HISTCR (exclLU, in AR4)](https://dataservices.gfz-potsdam.de/pik/showshort.php?id=escidoc:4736895) does not contain data for any of the F-gases. In total, our assessment of covered sectors and gases results in an estimated 100.0% of 2017' emissions being targeted by the NDC (based on [PRIMAP-hist v2.1 HISTCR exclLU, in AR4](https://dataservices.gfz-potsdam.de/pik/showshort.php?id=escidoc:4736895)).</t>
  </si>
  <si>
    <t>In the section on technology transfer, the country further states that Mali also has a portfolio of more than 40 Clean Development Mechanism (CDM) projects allowing a potential reduction in emissions of at least 15 MtCO2eq per year and a schedule for the total elimination of hydro-chlorofluorocarbon (HCFC) by 2030, i.e., a reduction of approximately 17,279 tCO2eq ([NDC, p. 23](https://www4.unfccc.int/sites/ndcstaging/PublishedDocuments/Mali%20First/Mali_revised%20NDC.pdf)).
The NDC-assessment is based on Mali's NDC submitted to the UNFCCC in September 2016. The document was submitted in French, and the above-assessment is based on our best understanding of the French NDC. The page numbers can be a page off, as they refer to a better readable pdf-file.
*Original texts:*
"Les gaz consideres sont le CO2, le CH4 et le N2O." ([NDC, p. 2](https://www4.unfccc.int/sites/ndcstaging/PublishedDocuments/Mali%20First/Mali_revised%20NDC.pdf))
"La nature des engagements du Mali en matiere d'attenuation est celle d'un scenario d'attenuation (dont un sous-scenario inconditionnel au cas ou le pays serait le seul investisseur) base sur la reduction des emissions de GES par rapport a un scenario de base (BAU). [...] Les niveaux des ambitions de reduction des GES du scenario d'attenuation par rapport au scenario de base sont de 29% pour l'agriculture, 31% pour l'energie et 21% pour les forets et le changement d'utilisation des terres." ([NDC, p. 2](https://www4.unfccc.int/sites/ndcstaging/PublishedDocuments/Mali%20First/Mali_revised%20NDC.pdf))
"Champ d'application: Ensemble des emissions de GES et des sequestrations de carbone sur le territoire national" ([NDC, p. 3](https://www4.unfccc.int/sites/ndcstaging/PublishedDocuments/Mali%20First/Mali_revised%20NDC.pdf))
"Secteurs couverts: Energie, Agriculture, Forets et changements d'utilisation des terres." ([NDC, p. 3](https://www4.unfccc.int/sites/ndcstaging/PublishedDocuments/Mali%20First/Mali_revised%20NDC.pdf))
"La realisation du scenario d'attenuation est conditionnee par la mise en oeuvre de moyens humains, materiels et financiers du Mali et de ses partenaires bilateraux et multilateraux;" ([NDC, p. 8](https://www4.unfccc.int/sites/ndcstaging/PublishedDocuments/Mali%20First/Mali_revised%20NDC.pdf))
"Les gains en termes d'attenuation de GES du scenario d'attenuation conditionnel par rapport au scenario de base permettent d'ameliorer cette situation entre 2020 et 2030. Ces gains sont de 31% pour le secteur de l'energie, 29% pour le secteur l'agriculture et de 21% pour le secteur de la foresterie et des changements d'affectation des terres, soit une moyenne de 27% pour l'ensemble des secteurs." ([NDC, p. 19](https://www4.unfccc.int/sites/ndcstaging/PublishedDocuments/Mali%20First/Mali_revised%20NDC.pdf))
"Le Mali dispose egalement d'un portefeuille de plus de 40 projets pour le Mecanisme de Developpement Propre (MDP) permettant une reduction potentielle des emissions d'au moins 15 millions de tonnes de CO2eq par an et un calendrier d'elimination totale des hydro-chloro-fluro-carbone (HCFC) a l'horizon 2030, soit une reduction d'environ 17, 279 tonnes de CO2eq." ([NDC, p. 23](https://www4.unfccc.int/sites/ndcstaging/PublishedDocuments/Mali%20First/Mali_revised%20NDC.pdf))</t>
  </si>
  <si>
    <t>{"EMI": {"inclLU": {"2012": "80.62716 MtCO2eq_SAR", "2025": "120.654 MtCO2eq_SAR"}, "exclLU": {"2010": "56.038 MtCO2eq_SAR", "2020": "71.641 MtCO2eq_SAR", "2025": "76.904 MtCO2eq_SAR"}, "onlyLU": {"2008": "43.75 MtCO2eq_SAR", "2025": "43.75 MtCO2eq_SAR"}}}</t>
  </si>
  <si>
    <t>[p. 6] "las emisiones totales del INGEI 2012 del Ecuador ascienden a 80 627,16 Gg de CO2eq, de los cuales el sector Energia genera el mayor aporte con 46,63% de dichas emisiones, seguido del sector USCUSS, con 25,35% de las emisiones totales netas (valor neto resultante de las emisiones menos las absorciones). El sector Agricultura ocupa el tercer lugar con 18,17% de los GEI emitidos a la atmosfera. Los sectores Procesos industriales y Residuos representan, en conjunto, aproximadamente 10% de las emisiones del pais, registrando 5,67% y 4,19%." All shares add up to 100%, so the numbers are for IPC0.
[p. 6] "Los GEI evaluados fueron los siguientes: dioxido de carbono (CO2), metano (CH4), oxido nitroso (N2O), halocarbonos (HFC), perfluorocarbonos (PFC), hexafluoruro de azufre (SF6), monoxido de carbono (CO), oxidos de nitrogeno (NOx), compuestos organicos volatiles no metanosos (COVNM) y dioxido de azufre (SO2)"
[p. 6] "El Ecuador tiene 17.267.986 habitantes (INEC, proyecciones de poblacion para 2019),"
[p. 7] "Entre 2010 y 2017, el Producto Interno Bruto (PIB) real presento un crecimiento promedio del 3,38%. A 2017, el PIB nominal de Ecuador alcanzo los 104.296 millones de dolares. La prevision del PIB nominal para el 2018 fue de 109.454 millones de dolares, y para el ano 2019 de 113.097 millones de dolares."
IPCM0EL emissions on p. 17, IPCMLULUCF read from figure on p. 17 (approx.). Not sure what is included here, all gases, or only the ones mentioned on p. 15. 2025 inclLU: calculated from onlyLU plus exclLU.
"a 2010, una poblacion de 7,17 millones de habitantes, que equivalia al 49,5% de la poblacion total del pais." [p. 27]</t>
  </si>
  <si>
    <t>In its NDC, Ecuador communicates a GHG mitigation target ([NDC, p. 22](https://www4.unfccc.int/sites/ndcstaging/PublishedDocuments/Ecuador%20First/Primera%20NDC%20Ecuador.pdf)) for the Energy, Agriculture, IPPU and Waste sectors, with a reduction potential of 9% compared to the trend scenario in 2025. Subject to the support of international cooperation to implement the lines of action, ambition can be enhanced with an additional conditional part of 11.9%, resulting in a reduction of 20.9%. With regard to LULUCF ([NDC, p. 22](https://www4.unfccc.int/sites/ndcstaging/PublishedDocuments/Ecuador%20First/Primera%20NDC%20Ecuador.pdf)), a potential reduction of GHG emissions of 4% has been identified, compared to the reference level in 2025. Here, the additional conditional mitigation potential is a 16% reduction, resulting in a total reduction level of 20%.
In 2025, the projected emissions amount to 76.904 MtCO2eq SAR (exclLU, [NDC, p. 17, GWP: p. 15](https://www4.unfccc.int/sites/ndcstaging/PublishedDocuments/Ecuador%20First/Primera%20NDC%20Ecuador.pdf)), while the LULUCF reference level is approx. 43.8 MtCO2eq SAR (read from figure, [NDC, p. 17](https://www4.unfccc.int/sites/ndcstaging/PublishedDocuments/Ecuador%20First/Primera%20NDC%20Ecuador.pdf)). For the non-LULUCF sectors, estimates are projections with the base year 2010, while for the LULUCF emissions, the reference level are the average emissions for the period 2000-2008 ([NDC, p. 14+17](https://www4.unfccc.int/sites/ndcstaging/PublishedDocuments/Ecuador%20First/Primera%20NDC%20Ecuador.pdf)). The absolute 2025 target emissions (exclLU) are presented to be 67.774 MtCO2eq SAR (-9%) in the unconditional, and 60.824 (-20.9%) in the conditional case ([NDC, p. 17](https://www4.unfccc.int/sites/ndcstaging/PublishedDocuments/Ecuador%20First/Primera%20NDC%20Ecuador.pdf)). We additionally calculate the target emissions including LULUCF to be 109.774 MtCO2eq SAR (-10%, unconditional) and 95.824 MtCO2eq SAR (-26%, conditional), based on the given BAU projection and absolute reductions, and assuming the BAU emissions for LULUCF to equal the 2000-2008 reference emissions. The availability of national estimates of emissions mitigation targets and pathways in line with countries' NDCs is of great importance when, e.g., aggregating to global emissions to then derive, i.a., the resulting end-of-century warming levels.
In terms of coverage, the country states all main IPCC emissions sectors as covered, while LULUCF has been analysed separately ([NDC, p. 16](https://www4.unfccc.int/sites/ndcstaging/PublishedDocuments/Ecuador%20First/Primera%20NDC%20Ecuador.pdf)). While for historical emissions, the evaluated GHGs are given to be CO2, CH4, N2O, HFCs, PFCs, SF6, CO, NOx, NMVOC, and SO2 ([NDC, p. 6](https://www4.unfccc.int/sites/ndcstaging/PublishedDocuments/Ecuador%20First/Primera%20NDC%20Ecuador.pdf)), for the contributions the addressed gases are for Energy: CO2, CH4, N2O, IPPU: CO2, Waste: CO2, CH4, Agriculture: CH4, N2O, and for LULUCF: CO2 ([NDC, p. 15](https://www4.unfccc.int/sites/ndcstaging/PublishedDocuments/Ecuador%20First/Primera%20NDC%20Ecuador.pdf)). When excluding the F-gases from the covered emissions, we estimate 99.7% of 2017' emissions to be targeted by the NDC (based on [PRIMAP-hist v2.1 HISTCR exclLU, in AR4](https://dataservices.gfz-potsdam.de/pik/showshort.php?id=escidoc:4736895)).</t>
  </si>
  <si>
    <t>For LULUCF, measures include to strengthen sustainable forest management and the sustainable commercial forest plantations, and forest control, and the prevention of forest fires ([NDC, p. 19, 22, 25-26](https://www4.unfccc.int/sites/ndcstaging/PublishedDocuments/Ecuador%20First/Primera%20NDC%20Ecuador.pdf)).
The NDC-assessment is based on Ecuador's NDC submitted to the UNFCCC in March 2019. The document was submitted in Spanish, and the above-assessment is based on our best understanding of the Spanish NDC.
*Original texts:*
"Los GEI evaluados fueron los siguientes: dioxido de carbono (CO2), metano (CH4), oxido nitroso (N2O), halocarbonos (HFC), perfluorocarbonos (PFC), hexafluoruro de azufre (SF6), monoxido de carbono (CO), oxidos de nitrogeno (NOx), compuestos organicos volatiles no metanosos (COVNM) y dioxido de azufre (SO2)" ([NDC, p. 6](https://www4.unfccc.int/sites/ndcstaging/PublishedDocuments/Ecuador%20First/Primera%20NDC%20Ecuador.pdf))
"Ano base 2010 para los sectores Energia, Agricultura, Procesos Industriales y Residuos." ([NDC, p. 14](https://www4.unfccc.int/sites/ndcstaging/PublishedDocuments/Ecuador%20First/Primera%20NDC%20Ecuador.pdf))
"GEI considerados en las contribuciones: Energia: CO2, CH4, N2O; Procesos industriales: CO2; Residuos: CO2, CH4; Agriculture: CH4, N2O; USCUSS: CO2." ([NDC, p. 15](https://www4.unfccc.int/sites/ndcstaging/PublishedDocuments/Ecuador%20First/Primera%20NDC%20Ecuador.pdf))
"Metrica Potencial de Calentamiento Global a 100 anos(GWP-100), Valores IPCC AR2" ([NDC, p. 16](https://www4.unfccc.int/sites/ndcstaging/PublishedDocuments/Ecuador%20First/Primera%20NDC%20Ecuador.pdf))
"La NDC del Ecuador presenta el compromiso del pais en lineas de accion por sector, cuyo aporte de mitigacion ha sido incluido en una estimacion agregada para los sectores: Energia, Agricultura, Procesos Industriales y Residuos. El sector USCUSS fue analizado de manera separada." ([NDC, p. 16](https://www4.unfccc.int/sites/ndcstaging/PublishedDocuments/Ecuador%20First/Primera%20NDC%20Ecuador.pdf))
"Sector USCUSS: Nivel de referencia 2000-2008" ([NDC, p. 17](https://www4.unfccc.int/sites/ndcstaging/PublishedDocuments/Ecuador%20First/Primera%20NDC%20Ecuador.pdf))
Unconditional measures: "Conservar el patrimonio natural; Fortalecer el manejo forestal sostenible; Fortalecer la restauracion del patrimonio natural; Fortalecer e incrementar el establecimiento y manejo de las plantaciones forestales comerciales sostenibles; Fortalecer el control forestal; Fortalecer el Sistema Nacional de areas Protegidas." ([NDC, p. 19](https://www4.unfccc.int/sites/ndcstaging/PublishedDocuments/Ecuador%20First/Primera%20NDC%20Ecuador.pdf))
"Finalmente, en cumplimiento de lo establecido en el Acuerdo de Paris y como resultado del proceso participativo intersectorial, con multiples actores de distinto niveles de la formulacion de la NDC, las lineas de accion que se han identificado y que contribuyen con la mitigacion del cambio climatico en los sectores de Energia, Agricultura, Procesos Industriales y Residuos dan por resultado un potencial de reduccion de emisiones de GEI estimado que corresponde a un 9% en comparacion al escenario tendencial para el 2025. Asi mismo, se ha identificado un potencial de reduccion de emisiones de GEI del 20,9% al mismo periodo, sujeto al apoyo de la cooperacion internacional para implementar las lineas de accion establecidas en este escenario condicional. Esto daria paso a un incremento de ambicion en materia de mitigacion de un 11,9% en referencia al escenario tendencial al ano 2025." ([NDC, p. 22](https://www4.unfccc.int/sites/ndcstaging/PublishedDocuments/Ecuador%20First/Primera%20NDC%20Ecuador.pdf))
"Con respecto al sector USCUSS y las lineas de accion establecidas a partir de los esfuerzos nacionales, se ha identificado un potencial de reduccion de emisiones de GEI del 4% en comparacion a nivel de referencia al ano 2025. Sin embargo, en el caso de contar con apoyo de la cooperacion internacional para desarrollar las lineas de accion del escenario condicional de este sector, se contaria con un potencial adicional de mitigacion de 16%, es decir, una reduccion total de emisiones de GEI del 20% en comparacion al nivel de referencia para el ano 2025." ([NDC, p. 22](https://www4.unfccc.int/sites/ndcstaging/PublishedDocuments/Ecuador%20First/Primera%20NDC%20Ecuador.pdf))
Conditional measures: "Fortalecer e incrementar la superficie de zonas bajo mecanismos de conservacion; Fortalecer el manejo forestal sostenible; Impulsar acciones para la restauracion del patrimonio natural; Fortalecer e incrementar el establecimiento y manejo de las plantaciones forestales comerciales sostenibles; Fortalecer el control forestal; Fortalecer la prevencion de incendios forestales; Fortalecer e incrementar la superficie de areas del Sistema Nacional de areas Protegidas; Conservar las zonas de importancia hidrica." ([NDC, p. 22](https://www4.unfccc.int/sites/ndcstaging/PublishedDocuments/Ecuador%20First/Primera%20NDC%20Ecuador.pdf))</t>
  </si>
  <si>
    <t>Both [p. 5]
[p. 6] "Las metas condicionadas seran consideradas a partir de la cooperacion internacional e intercambio tecnologico, en base a las prioridades nacionales identificadas en el Plan Nacional de Desarrollo 2014-2030."</t>
  </si>
  <si>
    <t>[p. 5] "INGEI proyectado ano base 2011: 140 Millones de toneladas de CO2 equivalentes (en revision); INGEI proyectado ano base 2020: 232 Millones de toneladas de CO2 equivalentes (en revision); INGEI proyectado ano base 2030: 416 Millones de toneladas de CO2 equivalentes (en revision)"</t>
  </si>
  <si>
    <t>In its NDC, Paraguay communicates a GHG mitigation target that consists of an unconditional 10% reduction by 2030 compared to the country's Business-As-Usual (BAU) scenario, and an additional conditional 10% reduction, resulting in a total of 20%. The conditional goal will be considered based on international cooperation and technological exchange, based on the national priorities identified in Paraguay's National Development Plan 2014-2030 ([NDC, p. 6](https://www4.unfccc.int/sites/ndcstaging/PublishedDocuments/Paraguay%20First/Documento%20INDC%20Paraguay%2001-10-15.pdf)).
BAU emissions are projected to reach 416 MtCO2eq SAR by 2030 (inclLU, [NDC, value and GWP on p. 5](https://www4.unfccc.int/sites/ndcstaging/PublishedDocuments/Paraguay%20First/Documento%20INDC%20Paraguay%2001-10-15.pdf)), with the projection's reference year being 2000 ([NDC, p. 5](https://www4.unfccc.int/sites/ndcstaging/PublishedDocuments/Paraguay%20First/Documento%20INDC%20Paraguay%2001-10-15.pdf)). From the given reductions and BAU emissions, we calculate the absolute target emissions to result in 374 MtCO2eq SAR (-10%) in the unconditional case, and 333 MtCO2eq SAR (-20%) as conditional emissions target. The availability of national estimates of emissions mitigation targets and pathways in line with countries' NDCs is of great importance when, e.g., aggregating to global emissions to then derive, i.a., the resulting end-of-century warming levels.
In terms of coverage, Paraguay presents an economy-wide target, addressing all the sectors cited in the IPCC methodological guidelines for conducting greenhouse gas inventories ([NDC, p. 5](https://www4.unfccc.int/sites/ndcstaging/PublishedDocuments/Paraguay%20First/Documento%20INDC%20Paraguay%2001-10-15.pdf)). The sectors are not explicitly listed, but we expect Energy, IPPU, Agriculture, LULUCF, and Waste to be covered, without being certain about the LULUCF component. For the covered GHGs, the country states that all gases cited by the Kyoto Protocol are in scope of the contribution, but does not list the gases explicitly. We assume all seven Kyoto GHGs (CO2, CH4, N2O, HFCs, PFCs, SF6, and NF3) to be included. Therefore, we assess 100% of the country's national emissions to be covered by its commitments.</t>
  </si>
  <si>
    <t>The NDC-assessment is based on Paraguay's NDC submitted to the UNFCCC in October 2016. The document was submitted in Spanish, and the above-assessment is based on our best understanding of the Spanish NDC.
*Original texts:*
"Tipo de Meta: Desviacion de las emisiones con respecto a la linea base proyectada al 2030. 'Desviacion del escenario de Business as Usual': Meta Global: 20% de reducciones en base al comportamiento de las emisiones proyectadas al 2030. Meta Unilateral: 10% de reduccion de emisiones proyectadas al 2030. Meta Condicionada: 10% de reduccion de emisiones proyectadas al 2030" ([NDC, p. 5](https://www4.unfccc.int/sites/ndcstaging/PublishedDocuments/Paraguay%20First/Documento%20INDC%20Paraguay%2001-10-15.pdf))
"Los potenciales de calentamiento global (Global Warming Potential) son los citados en las Guias del IPCC 1996." ([NDC, p. 5](https://www4.unfccc.int/sites/ndcstaging/PublishedDocuments/Paraguay%20First/Documento%20INDC%20Paraguay%2001-10-15.pdf))
"INGEI proyectado ano base 2011: 140 Millones de toneladas de CO2 equivalentes (en revision); INGEI proyectado ano base 2020: 232 Millones de toneladas de CO2 equivalentes (en revision); INGEI proyectado ano base 2030: 416 Millones de toneladas de CO2 equivalentes (en revision)" ([NDC, p. 5](https://www4.unfccc.int/sites/ndcstaging/PublishedDocuments/Paraguay%20First/Documento%20INDC%20Paraguay%2001-10-15.pdf))
"[...] todos los sectores citados en las guias metodologicas del IPCC para la realizacion de los inventarios de gases de efecto invernadero." ([NDC, p. 5](https://www4.unfccc.int/sites/ndcstaging/PublishedDocuments/Paraguay%20First/Documento%20INDC%20Paraguay%2001-10-15.pdf))
"Alcance: Sectores: todos los sectores citados en las guias metodologicas del IPCC para la realizacion de los inventarios de gases de efecto invernadero." ([NDC, p. 5](https://www4.unfccc.int/sites/ndcstaging/PublishedDocuments/Paraguay%20First/Documento%20INDC%20Paraguay%2001-10-15.pdf))
"Alcance: Gases: Todos los gases citados por el Protocolo de Kyoto" ([NDC, p. 5](https://www4.unfccc.int/sites/ndcstaging/PublishedDocuments/Paraguay%20First/Documento%20INDC%20Paraguay%2001-10-15.pdf))</t>
  </si>
  <si>
    <t>"population estimee a environ 75 millions d'habitants" [p. 1]
430 MtCO2eq in 2030 includes LULUCF. Not sure what else is included. [p. 10]
BAU 2030 LULUCF emissions (read from Figure 2): about 400 MtCO2eq. [p. 10]
"Figure 3 : Potentiel de reduction des emissions par levier en Mt CO2e." [p. 10]
"Le pays, de par sa tres grande couverture forestiere de l'ordre de 152 millions d'ha en 2010 (MEDD, 2015), est un puit net de carbone." [p. 12] Weird, as the given BAU of 430 MtCO2eq is &gt; 0, and the figure in on p. 10 does not show a net sink in any year.</t>
  </si>
  <si>
    <t>The IPCM0EL target gives an increase, as the reduction in onlyLU is higher than the given reduction for inclLU (see Figure 2 in NDC).
Weird: country says that it is a net sink [p. 12], the figure on p. 10 suggests a net source.</t>
  </si>
  <si>
    <t>In its NDC, the country communicates that the DRC's contribution in terms of mitigation will be based on measures, coupled with a minimal effort to reduce emissions in relation to the emissions projection for 2030 if the status quo is maintained ([NDC, p. 9](https://www4.unfccc.int/sites/ndcstaging/PublishedDocuments/Democratic%20Republic%20of%20the%20Congo%20First/CPDN%20-%20R%C3%A9p%20D%C3%A9m%20du%20Congo.pdf)). The DRC commits to an emissions reduction of 17% by 2030 compared to Business-As-Usual (BAU, 430 MtCO2eq), i.e., avoided emissions of just over 70 MtCO2eq ([NDC, p. 9](https://www4.unfccc.int/sites/ndcstaging/PublishedDocuments/Democratic%20Republic%20of%20the%20Congo%20First/CPDN%20-%20R%C3%A9p%20D%C3%A9m%20du%20Congo.pdf)). The target is mostly conditional, and only a minimal part can be financed by the country's own resources ([NDC, p. 9](https://www4.unfccc.int/sites/ndcstaging/PublishedDocuments/Democratic%20Republic%20of%20the%20Congo%20First/CPDN%20-%20R%C3%A9p%20D%C3%A9m%20du%20Congo.pdf)).
The projected BAU emissions for 2030 are given as 430 MtCO2eq (inclLU), with the BAU projection's reference year being 2000 ([NDC, p. 1](https://www4.unfccc.int/sites/ndcstaging/PublishedDocuments/Democratic%20Republic%20of%20the%20Congo%20First/CPDN%20-%20R%C3%A9p%20D%C3%A9m%20du%20Congo.pdf)). From the given BAU and absolute reduction, we derive the target emissions to be about 360 MtCO2eq in 2030. The availability of national estimates of emissions mitigation targets and pathways in line with countries' NDCs is of great importance when, e.g., aggregating to global emissions to then derive, i.a., the resulting end-of-century warming levels.
In terms of coverage, the sectors that are taken into account are listed to be Agriculture, Forestry and Energy ([NDC, p. 1](https://www4.unfccc.int/sites/ndcstaging/PublishedDocuments/Democratic%20Republic%20of%20the%20Congo%20First/CPDN%20-%20R%C3%A9p%20D%C3%A9m%20du%20Congo.pdf)), while the sectors IPPU and Waste are stated not to be covered due to their minimal contribution to DRC's total GHG emissions ([NDC, p. 11](https://www4.unfccc.int/sites/ndcstaging/PublishedDocuments/Democratic%20Republic%20of%20the%20Congo%20First/CPDN%20-%20R%C3%A9p%20D%C3%A9m%20du%20Congo.pdf)). The covered gases are listed to be CO2, CH4, and N2O ([NDC, p. 1](https://www4.unfccc.int/sites/ndcstaging/PublishedDocuments/Democratic%20Republic%20of%20the%20Congo%20First/CPDN%20-%20R%C3%A9p%20D%C3%A9m%20du%20Congo.pdf)), why we expect the F-gases not to be covered. In total, our assessment of covered sectors and gases results in an estimated 72.5% of 2017' emissions being targeted by the NDC (based on [PRIMAP-hist v2.1 HISTCR exclLU, in AR4](https://dataservices.gfz-potsdam.de/pik/showshort.php?id=escidoc:4736895)).</t>
  </si>
  <si>
    <t>For the LULUCF component, the country supports projects allowing the planting of approximately 3 million hectares of forests by 2025 at the latest within the framework of afforestation and reforestation programs, which would make it possible to sequester approximately 3 MtCO2 ([NDC, p. 9](https://www4.unfccc.int/sites/ndcstaging/PublishedDocuments/Democratic%20Republic%20of%20the%20Congo%20First/CPDN%20-%20R%C3%A9p%20D%C3%A9m%20du%20Congo.pdf)).
The NDC-assessment is based on the DR Congo's NDC submitted to the UNFCCC in December 2017. The document was submitted in French, and the above-assessment is based on our best understanding of the French NDC.
*Original texts:*
"Secteurs pris en compte: agriculture, forets et energie."([NDC, p. 1](https://www4.unfccc.int/sites/ndcstaging/PublishedDocuments/Democratic%20Republic%20of%20the%20Congo%20First/CPDN%20-%20R%C3%A9p%20D%C3%A9m%20du%20Congo.pdf))
"Gaz concernes: CO2, CH4, N2O." ([NDC, p. 1](https://www4.unfccc.int/sites/ndcstaging/PublishedDocuments/Democratic%20Republic%20of%20the%20Congo%20First/CPDN%20-%20R%C3%A9p%20D%C3%A9m%20du%20Congo.pdf))
"Type de contribution: La contribution de la RDC en matiere d'attenuation sera basee sur des mesures, couplee a un effort minimal de reduction des emissions par rapport a la projection des emissions a l'horizon 2030 en cas du maintien du statu quo." ([NDC, p. 9](https://www4.unfccc.int/sites/ndcstaging/PublishedDocuments/Democratic%20Republic%20of%20the%20Congo%20First/CPDN%20-%20R%C3%A9p%20D%C3%A9m%20du%20Congo.pdf))
"Reduction des emissions des GES: La RDC s'engage a reduire ses emissions de 17% d'ici 2030 par rapport aux emissions du scenario des emissions du statu quo (430 Mt CO2e), soit une reduction d'un peu plus de 70 Mt CO2e evites (Ministere de l'Environnement, 2009)." ([NDC, p. 9](https://www4.unfccc.int/sites/ndcstaging/PublishedDocuments/Democratic%20Republic%20of%20the%20Congo%20First/CPDN%20-%20R%C3%A9p%20D%C3%A9m%20du%20Congo.pdf))
"[...] seule une partie minimale de sa contribution pourra etre financee par ses ressources propres." ([NDC, p. 9](https://www4.unfccc.int/sites/ndcstaging/PublishedDocuments/Democratic%20Republic%20of%20the%20Congo%20First/CPDN%20-%20R%C3%A9p%20D%C3%A9m%20du%20Congo.pdf))
"Il est prevu l'appui des projets permettant de planter environ 3 millions d'hectares de foret au plus tard en 2025 dans le cadre des programmes d'afforestation et de reforestation5, ce qui permettrait de sequestrer environ 3 millions des tonnes de CO2." ([NDC, p. 9](https://www4.unfccc.int/sites/ndcstaging/PublishedDocuments/Democratic%20Republic%20of%20the%20Congo%20First/CPDN%20-%20R%C3%A9p%20D%C3%A9m%20du%20Congo.pdf))
"Les secteurs Procedes Industriels et Dechets ne sont pas pris en compte etant donne leur contribution minime au bilan des emissions des GES en RDC." ([NDC, p. 11](https://www4.unfccc.int/sites/ndcstaging/PublishedDocuments/Democratic%20Republic%20of%20the%20Congo%20First/CPDN%20-%20R%C3%A9p%20D%C3%A9m%20du%20Congo.pdf))</t>
  </si>
  <si>
    <t>Both
"Type de contribution: Conditionnel." [p. 1]
"seule une partie minimale de sa contribution pourra etre financee par ses ressources propres." [p. 9]
[p. 1] "Those and other potentially more ambitious commitments are contingent upon gaining access to new technologies and sources of finance through internationally agreed mechanisms and instruments under the auspices of the UNFCCC (see Annex A)."</t>
  </si>
  <si>
    <t>[p. 4] "Sectors: Energy sector (Energy production, Energy consumption); Non-energy sector (Agriculture, Industry, Waste)"
[p. 1] "Along with that, actions and measures to remove GHG emissions by forest are determined, which set the total mitigation target of Mongolia as 44.9% of GHG emission reduction by 2030."
LULUCF reduction given as conditional contribution. [p. 1+4]</t>
  </si>
  <si>
    <t>Both [p. 5]
[p. 3] "o achieve the rest of its objective, i.e. an additional drop in carbon intensity of 28 per cent in 2030 compared to 2010, Tunisia is relying on the support of the international community for funding, capacity building and technology transfer."</t>
  </si>
  <si>
    <t>{"EMI": {"inclLU": {"2010": "28.3 MtCO2eq_AR4", "2020": "39.8 MtCO2eq_AR4", "2025": "51.6 MtCO2eq_AR4", "2030": "68.2 MtCO2eq_AR4"}}}</t>
  </si>
  <si>
    <r>
      <t>Table on p. 13 with baseline emissions and mitigated emissions. Baseline includes LULUCF [p. 10].
[p. 10] "</t>
    </r>
    <r>
      <rPr>
        <b/>
        <sz val="11"/>
        <rFont val="Calibri"/>
        <family val="2"/>
        <scheme val="minor"/>
      </rPr>
      <t>Forestry and other land use: The baseline assumes continuation of the reforestation trend and conservation measures typically pursued by the Directorate-General for Forestry, as well as the same rate of progress in arboriculture. This trend scenario will therefore consolidate the status of this source of emissions/absorptions as a net absorber."</t>
    </r>
  </si>
  <si>
    <t>[p. 9] "Agriculture, Forestry and Changes in Land Use: The mitigation plan aims to intensify the CO2 absorption capacities of forestry and arboriculture by stepping up reforestation and by consolidating and increasing carbon reserves in forest and pastoral environments. The carbon footprint for agriculture will also be improved by using practices that generate fewer emissions, such as optimizing the diets of domestic animals, promoting biological agriculture or conservation-oriented agricultural practices, or recovering energy from animal waste."
[p. 10] "Forestry and other land use: The baseline assumes continuation of the reforestation trend and conservation measures typically pursued by the Directorate-General for Forestry, as well as the same rate of progress in arboriculture. This trend scenario will therefore consolidate the status of this source of emissions/absorptions as a net absorber."</t>
  </si>
  <si>
    <t>"% of national emissions covered by mitigation efforts: 100 per cent of the emissions of 2010" [p. 6]</t>
  </si>
  <si>
    <r>
      <t xml:space="preserve">"Uruguay also presents a set of objectives for the LULUCF sector. The country has proposed to preserve the existing carbon stocks in the native forest by maintaining its area. Similarly, regarding forest plantations, a minimum forested effective area under management is set, which the country will preserve regardless production cycle fluctuations. By setting an objective on the stock, we can assume a contribution that may represent progress regarding the previous NDC, in a sector that is inherently limited for such progress, from the traditional flow approach. The shade and shelter forest plantations area is to be maintained as well, including silvopastoral systems, with the aim of preserving carbon stocks in these areas. Finally, there are objectives regarding the maintenance of soil organic carbon; in grasslands under good land-management practices, in peatlands and in the agricultural area under Plans for Soil Use and Management, required by law since 2013, including sequestration when there are crops in rotation with long-cycle pastures." [p. 5]
[p. 3-4] "Specific objectives for the LULUCF sector" with 2025 Mitigation Objectives (Conservation of stocks), with unconditional and conditional targets for "Living Biomass in Forest Lands" and "Soil Organic Carbon (SOC) in Grasslands, Peatlands and Croplands".
And more.
</t>
    </r>
    <r>
      <rPr>
        <b/>
        <sz val="11"/>
        <color theme="1"/>
        <rFont val="Calibri"/>
        <family val="2"/>
        <scheme val="minor"/>
      </rPr>
      <t>[p. 3] "The Land Use, Land-Use Change and Forestry (LULUCF) sector presented net removals in NGHGIs between 1998 and 2012."</t>
    </r>
  </si>
  <si>
    <t>[p. 3] "The Land Use, Land-Use Change and Forestry (LULUCF) sector presented net removals in NGHGIs between 1998 and 2012."
[p. 27+28] BAU and mitigated emissions for several years.</t>
  </si>
  <si>
    <t>Both [p. 23]
[p. 18] "To do so, Uruguay may use means of implementation to be provided under the framework of the Convention in terms of financing, technology transfer and capacity building and strengthening."</t>
  </si>
  <si>
    <t>F-gases probably not covered in their numbers. However, in 2017 (PRIMAP-hist v2.1), they only accounted for 0.45% of national IPCM0EL emissions (FGASES_IPC2 vs KYOTOGHG_IPCM0EL).
The ABS is a non-binding provided target quantification.
Per gas reductions are provided.</t>
  </si>
  <si>
    <t>[p. 68] "Selected BAU scenario: 213 million tCO2e/year for the year 2030". This does not fit to the rest of the document.
[p. 10] "Sectoral share and absolute number of BAU GHG emissions in 2030", with FOLU: 76.3 MtCO2eq, inclLU 154.9 MtCO2eq, exclLU: 78.6 MtCO2eq (calculation in KHM.py). Does not fit to value on page 68!!!
[p. 11] Additionally the 2016 BAU.
[p. 25-28] Sectoral share 2016 + 2030.</t>
  </si>
  <si>
    <t>Taken from Table 3 [p. 13].</t>
  </si>
  <si>
    <t>[p. 10] "The sectors identified are: agriculture, waste and energy, including electricity production, transportation, residential and tertiary, as well as manufacturing industries, housing etc."
Not sure about IPPU.</t>
  </si>
  <si>
    <t>{"EMI": {"inclLU": {"2007": "21.916 MtCO2eq", "2015": "75.633 MtCO2eq", "2020": "92.062 MtCO2eq", "2025": "105.316 MtCO2eq", "2030": "118.323 MtCO2eq"}}}</t>
  </si>
  <si>
    <t>BAU for several years and per sector (Agriculture sector, forestry and land use trend: as one): p. 13.
Probably the BAU contains all sectors and CO2, CH4, N2O. See Table 2. [p. 12 onwards]
F-gases in PRIMAP-hist v2.1 HISTCR: no values.
More data available in document.</t>
  </si>
  <si>
    <t>Both
"Thus, this results in three scenarios: one BaU scenario, one unconditional scenario and one conditional scenario that includes the adaptation project whose main objective is the reduction of "credited" GHGs." [p. 10]
[p. 30] "Mitigation projects with a positive cost that are feasible on condition of receiving international assistance (equivalent to the Hybrid Conditional Scenario): These projects, the principal objective of which is generally the mitigation and reduction of GHG (MPD, REDD+ NAMA projects), are of two types and relate to investments that are feasible in the context of the conditional (external financing) scenario: [...]"
[p. 30] "However, if a project is not financially profitable (but nevertheless has enormous socioeconomic impacts or co-benefits), or even profitable with enormous socioeconomic impacts or co-benefits, the investments will be made within the framework of a hybrid conditional scenario, i.e. the requirement for external or international support to finance the project."</t>
  </si>
  <si>
    <r>
      <t>Conditional
[p. 1] "</t>
    </r>
    <r>
      <rPr>
        <b/>
        <sz val="11"/>
        <rFont val="Calibri"/>
        <family val="2"/>
        <scheme val="minor"/>
      </rPr>
      <t>There will be a 13.6% reduction in GHG emissions by 2030 compared to a business as usual (BAU) 2030 scenario, conditional on external support."</t>
    </r>
  </si>
  <si>
    <t>[p. 1] "Target: There will be a 13.6% reduction in GHG emissions by 2030 compared to a business as usual (BAU) 2030 scenario, conditional on external support."</t>
  </si>
  <si>
    <t>Table 1 provides more emissions data (2005, per sector and gas; 2020, 2025 and 2030 per sector). And more data in document. All values in EMI are given on p. 7.</t>
  </si>
  <si>
    <t>"Sectors: Energy, natural resource management, agriculture, waste management and mining" [p. 1]
Figure 1 (p. 1) shows the BAU and reductions, with the BAU emissions excluding LULUCF, but including Energy, Industry, Agriculture, and Waste.
[p. 7] Later they give a table with more sectors (Energy Production; Energy Efficiency; Land Use, Forests and Rangelands; Agriculture and Livestock; Irrigation Infrastructure; Improved Cropping Systems; Industrial Processes and Extractive Industries end-use saving, and fuel shifts; Power plants: fuel shift to natural gas and renewables; Transport: more efficient vehicles, clean fuels, and alternative fuels; Waste Management; Coal mines: gas recovery in coal mines; Rice paddies: modified rice strains; Mitigation measures for N2O include reduced fertilizer application, optimal timing of fertilizer application, nitrification inhibitors, less use of histosols).
LULUCF: ambiguous. Figure 1 excludes LULUCF. But Table with climate mitigation support needs includes Forest and Rangelands.</t>
  </si>
  <si>
    <r>
      <t>Excluded in the BAU and mitigated emissions (p. 1+7).
[p. 7] " Mitigation Contribution: Sectors: Land Use, Forests and Rangelands (Afforestation and reforestation, natural forests, fuelwood from forest and orchards, rangelands rehabilitation)"
[p. 8] "Climate Mitigation Gaps and Barriers and Support Needs: [...] Forest and Rangelands: Carbon sequestration on forest/rangelands, and forest carbon skills. Funding institutional capacity to monitor and verify projects. Better spatial planning for community and production agriculture. Reduce rural peoples’ dependence on fuel for cooking and heating.</t>
    </r>
    <r>
      <rPr>
        <b/>
        <sz val="11"/>
        <color theme="1"/>
        <rFont val="Calibri"/>
        <family val="2"/>
        <scheme val="minor"/>
      </rPr>
      <t>"</t>
    </r>
  </si>
  <si>
    <t>In its NDC, Afghanistan communicates as GHG mitigation target that "There will be a 13.6% reduction in GHG emissions by 2030 compared to a business as usual (BAU) 2030 scenario, conditional on external support." ([NDC, p. 1](https://www4.unfccc.int/sites/ndcstaging/PublishedDocuments/Afghanistan%20First/INDC_AFG_20150927_FINAL.pdf)). BAU emissions, with the projection reference year being 2005 ([NDC, p. 1](https://www4.unfccc.int/sites/ndcstaging/PublishedDocuments/Afghanistan%20First/INDC_AFG_20150927_FINAL.pdf)), amounts to 61.034 MtCO2eq SAR, including a contribution of 12.095 MtCO2eq SAR from LULUCF ([values and GWP: NDC, p. 7](https://www4.unfccc.int/sites/ndcstaging/PublishedDocuments/Afghanistan%20First/INDC_AFG_20150927_FINAL.pdf)). Afghanistan's absolute emissions target results in an emissions level of 42.7 MtCO2eq SAR (-13.6%, exclLU, [NDC, p. 1](https://www4.unfccc.int/sites/ndcstaging/PublishedDocuments/Afghanistan%20First/INDC_AFG_20150927_FINAL.pdf)). The availability of absolute target emissions and mitigated emissions pathways in line with countries' NDCs is of great importance when, e.g., aggregating to global emissions to then derive, i.a., the resulting end-of-century warming levels.
The presented BAU and mitigated emissions include the sectors Energy, Industry, Agriculture, and Waste, not LULUCF ([NDC, p. 1+7](https://www4.unfccc.int/sites/ndcstaging/PublishedDocuments/Afghanistan%20First/INDC_AFG_20150927_FINAL.pdf)). The country additionally notes as covered sectors "Energy, natural resource management, agriculture, waste management and mining" as covered ([NDC, p. 1](https://www4.unfccc.int/sites/ndcstaging/PublishedDocuments/Afghanistan%20First/INDC_AFG_20150927_FINAL.pdf)). LULUCF is not covered in the target emissions, but mitigation contributions ("Afforestation and reforestation, natural forests, fuelwood from forest and orchards, rangelands rehabilitation", [NDC, p. 7](https://www4.unfccc.int/sites/ndcstaging/PublishedDocuments/Afghanistan%20First/INDC_AFG_20150927_FINAL.pdf)) and financial needs are stated for LULUCF ([NDC, p. 7+8](https://www4.unfccc.int/sites/ndcstaging/PublishedDocuments/Afghanistan%20First/INDC_AFG_20150927_FINAL.pdf)). From the Kyoto GHGs, CO2, CH4, and N2O are listed as covered ([NDC, p. 1](https://www4.unfccc.int/sites/ndcstaging/PublishedDocuments/Afghanistan%20First/INDC_AFG_20150927_FINAL.pdf)), why we expect the F-gases to be excluded. For F-gases, no data for Afghanistan are available in [PRIMAP-hist v2.1 HISTCR exclLU](https://dataservices.gfz-potsdam.de/pik/showshort.php?id=escidoc:4736895), hence our assessment of covered sectors and gases results in an estimated 100% of national emissions being targeted by the NDC.</t>
  </si>
  <si>
    <t>The NDC-assessment is based on Afghanistan's NDC submitted to the UNFCCC in November 2016.</t>
  </si>
  <si>
    <t>Conditional [p. 2]
[p. 2] "However, these objectives remain conditioned by financial support, which will be received from global partners (conditional contributions). Madagascar relies on the international community support to reach this objective through the United Nations Framework Convention on Climate Change (UNFCCC) and other existing or future financial mechanisms."</t>
  </si>
  <si>
    <t>[p. 2] BAU emissions and absorptions for several years.
More information in NDC.</t>
  </si>
  <si>
    <t>[p. 1-2] "This reduction is additive to the absorptions increase of the LULUCF sector, which estimated at 61 MtCO2 in 2030. Total increase in GHG absorption is expected at 32%, compared to the BAU scenario."
[p. 2]" For the LULUCF sector, land use change monitoring through remote sensing techniques was supported by traditional mapping to evaluate changes regarding emissions and absorptions."
[p. 3] "LULUCF: Large scale reforestation for sustainable timber production and indigenous species for conservation; Reduction of forest timber extraction; Promotion of REDD-plus; Large scale adoption of agroforestry; Forest and grassland forests enhanced monitoring."
[p. 5] "Despite this very low responsibility in terms of GHG emissions, Madagascar has an ambition (1) to reduce its emissions to 30 MtCO2 in 2030, compared to the reference scenario BAU; and (2) to increase the absorptions in the LULUCF sector at approx. 61 MtCO2."</t>
  </si>
  <si>
    <t>Bahrain's NDC does not contain a clear quantifiable GHG mitigation target. However, the country communicates "Action with mitigation co-benefits [in which] The Kingdom of Bahrain's Economic Vision 2030 provides the long-term vision for a policy to diversify the economy. The aim is to inter alia reduce Bahrain's dependence on oil &amp; gas, focusing on the financial, manufacturing and tourism sectors. In line with Decision 24/CP.18, and putting forward current actions and plans in pursuit of economic diversification that have co-benefits in the form of emission reductions, Bahrain's Vision 2030 maintains that "protecting our natural environment will include conserving our natural spaces for future generations to enjoy; implementing energy-efficiency regulations; directing investments to technologies that reduce carbon emissions, minimize pollution and promote the sourcing of more sustainable energy." ([NDC, p. 1](https://www4.unfccc.int/sites/ndcstaging/PublishedDocuments/Bahrain%20First/INDC_Kingdom_of_Bahrain.pdf)). The country's contribution is conditional, as "The Kingdom of Bahrain recognizes that the extent to which it will meet its obligations under the UNFCCC will depend highly on the level of international support in means of implementation. Therefore, mitigation and adaptation stipulations are meant to inform and will be undertaken in the context of support on finance, technology-transfer and capacity building." ([NDC, p. 5](https://www4.unfccc.int/sites/ndcstaging/PublishedDocuments/Bahrain%20First/INDC_Kingdom_of_Bahrain.pdf)).
Actions with mitigation co-benefits are presented for Energy Efficiency, Carbon Capture and Storage, and Renewable Energy ([NDC, p. 2+3](https://www4.unfccc.int/sites/ndcstaging/PublishedDocuments/Bahrain%20First/INDC_Kingdom_of_Bahrain.pdf)), and adaptation actions with mitigation co-benefits are Water Conservation, Sustainable Urban Planning, and Blue Carbon ([NDC, p. 4+5](https://www4.unfccc.int/sites/ndcstaging/PublishedDocuments/Bahrain%20First/INDC_Kingdom_of_Bahrain.pdf)). No information regarding targeted GHGs is provided. If assuming the Energy sector and the Kyoto GHGs CO2, CH4, and N2O as covered, an estimated 85.9% of 2017' emissions are included in the NDC (based on [PRIMAP-hist v2.1 HISTCR exclLU, in AR4](https://dataservices.gfz-potsdam.de/pik/showshort.php?id=escidoc:4736895)).
As we did not quantify mitigation contributions by Bahrain, we assume the country's emissions to follow projected baseline emissions. This is of special need when aggregating country-level data to regional or global values, to then, e.g., derive estimates of the end-of-century warming levels in line with mitigation pledges.</t>
  </si>
  <si>
    <t>The NDC-assessment is based on Bahrain's NDC submitted to the UNFCCC in December 2016.</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</si>
</sst>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000000"/>
      <name val="Calibri"/>
      <family val="2"/>
      <scheme val="minor"/>
    </font>
    <font>
      <u/>
      <sz val="11"/>
      <color theme="10"/>
      <name val="Calibri"/>
      <family val="2"/>
      <scheme val="minor"/>
    </font>
    <font>
      <sz val="10"/>
      <color theme="1"/>
      <name val="Arial"/>
      <family val="2"/>
    </font>
    <font>
      <sz val="11"/>
      <color rgb="FFFF0000"/>
      <name val="Calibri"/>
      <family val="2"/>
      <scheme val="minor"/>
    </font>
  </fonts>
  <fills count="9">
    <fill>
      <patternFill patternType="none"/>
    </fill>
    <fill>
      <patternFill patternType="gray125"/>
    </fill>
    <fill>
      <patternFill patternType="solid">
        <fgColor theme="9" tint="0.59999389629810485"/>
        <bgColor indexed="65"/>
      </patternFill>
    </fill>
    <fill>
      <patternFill patternType="solid">
        <fgColor rgb="FF92D050"/>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0070C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1" fillId="2" borderId="0" applyNumberFormat="0" applyBorder="0" applyAlignment="0" applyProtection="0"/>
    <xf numFmtId="0" fontId="6" fillId="0" borderId="0" applyNumberFormat="0" applyFill="0" applyBorder="0" applyAlignment="0" applyProtection="0"/>
    <xf numFmtId="9" fontId="1" fillId="0" borderId="0" applyFont="0" applyFill="0" applyBorder="0" applyAlignment="0" applyProtection="0"/>
  </cellStyleXfs>
  <cellXfs count="82">
    <xf numFmtId="0" fontId="0" fillId="0" borderId="0" xfId="0"/>
    <xf numFmtId="0" fontId="0" fillId="6"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0" xfId="0" applyAlignment="1">
      <alignment vertical="top" wrapText="1"/>
    </xf>
    <xf numFmtId="0" fontId="2" fillId="3" borderId="1" xfId="0" applyFont="1" applyFill="1" applyBorder="1" applyAlignment="1">
      <alignment horizontal="left" vertical="top" wrapText="1"/>
    </xf>
    <xf numFmtId="0" fontId="4" fillId="3" borderId="1" xfId="0" applyFont="1" applyFill="1" applyBorder="1" applyAlignment="1">
      <alignment horizontal="left" vertical="top" wrapText="1"/>
    </xf>
    <xf numFmtId="14" fontId="0" fillId="3" borderId="1" xfId="0" applyNumberFormat="1" applyFont="1" applyFill="1" applyBorder="1" applyAlignment="1">
      <alignment horizontal="left" vertical="top" wrapText="1"/>
    </xf>
    <xf numFmtId="0" fontId="0" fillId="0" borderId="1" xfId="0" applyFill="1" applyBorder="1" applyAlignment="1">
      <alignment horizontal="left" vertical="top" wrapText="1"/>
    </xf>
    <xf numFmtId="0" fontId="0" fillId="3" borderId="1" xfId="0" applyFill="1" applyBorder="1" applyAlignment="1">
      <alignment horizontal="left" vertical="top" wrapText="1"/>
    </xf>
    <xf numFmtId="0" fontId="3" fillId="0" borderId="1" xfId="0" applyFont="1" applyFill="1" applyBorder="1" applyAlignment="1">
      <alignment horizontal="left" vertical="top" wrapText="1"/>
    </xf>
    <xf numFmtId="0" fontId="0" fillId="3" borderId="0" xfId="0" applyFill="1" applyAlignment="1">
      <alignment vertical="top" wrapText="1"/>
    </xf>
    <xf numFmtId="49" fontId="5" fillId="0" borderId="1" xfId="0" applyNumberFormat="1" applyFont="1" applyFill="1" applyBorder="1" applyAlignment="1">
      <alignment horizontal="left" vertical="top" wrapText="1"/>
    </xf>
    <xf numFmtId="0" fontId="0" fillId="0" borderId="0" xfId="0" applyFill="1" applyAlignment="1">
      <alignment vertical="top" wrapText="1"/>
    </xf>
    <xf numFmtId="0" fontId="3" fillId="0" borderId="1" xfId="1" applyFont="1" applyFill="1" applyBorder="1" applyAlignment="1">
      <alignment horizontal="left" vertical="top" wrapText="1"/>
    </xf>
    <xf numFmtId="0" fontId="0" fillId="3" borderId="1" xfId="0" quotePrefix="1" applyFont="1" applyFill="1" applyBorder="1" applyAlignment="1">
      <alignment horizontal="left" vertical="top" wrapText="1"/>
    </xf>
    <xf numFmtId="49" fontId="5" fillId="4" borderId="1" xfId="0" applyNumberFormat="1" applyFont="1" applyFill="1" applyBorder="1" applyAlignment="1">
      <alignment horizontal="left" vertical="top" wrapText="1"/>
    </xf>
    <xf numFmtId="9" fontId="0" fillId="3" borderId="1" xfId="0" applyNumberFormat="1" applyFont="1" applyFill="1" applyBorder="1" applyAlignment="1">
      <alignment horizontal="left" vertical="top" wrapText="1"/>
    </xf>
    <xf numFmtId="49" fontId="0" fillId="0" borderId="1" xfId="0" applyNumberFormat="1" applyFont="1" applyFill="1" applyBorder="1" applyAlignment="1">
      <alignment horizontal="left" vertical="top" wrapText="1"/>
    </xf>
    <xf numFmtId="0" fontId="0" fillId="6" borderId="0" xfId="0" applyFill="1" applyAlignment="1">
      <alignment vertical="top" wrapText="1"/>
    </xf>
    <xf numFmtId="0" fontId="3" fillId="0" borderId="0" xfId="0" applyFont="1" applyFill="1" applyAlignment="1">
      <alignment vertical="top" wrapText="1"/>
    </xf>
    <xf numFmtId="0" fontId="3" fillId="7" borderId="0" xfId="0" applyFont="1" applyFill="1" applyAlignment="1">
      <alignment vertical="top" wrapText="1"/>
    </xf>
    <xf numFmtId="0" fontId="0" fillId="3" borderId="1" xfId="0" applyNumberFormat="1" applyFont="1" applyFill="1" applyBorder="1" applyAlignment="1">
      <alignment horizontal="left" vertical="top" wrapText="1"/>
    </xf>
    <xf numFmtId="0" fontId="0" fillId="0" borderId="1" xfId="0" applyNumberFormat="1" applyFont="1" applyFill="1" applyBorder="1" applyAlignment="1">
      <alignment horizontal="left" vertical="top" wrapText="1"/>
    </xf>
    <xf numFmtId="0" fontId="0" fillId="7" borderId="0" xfId="0" applyFill="1" applyAlignment="1">
      <alignment vertical="top" wrapText="1"/>
    </xf>
    <xf numFmtId="0" fontId="3" fillId="7" borderId="1" xfId="0" applyFont="1" applyFill="1" applyBorder="1" applyAlignment="1">
      <alignment horizontal="left" vertical="top" wrapText="1"/>
    </xf>
    <xf numFmtId="0" fontId="3" fillId="0" borderId="0" xfId="0" applyFont="1" applyAlignment="1">
      <alignment vertical="top" wrapText="1"/>
    </xf>
    <xf numFmtId="0" fontId="3" fillId="3" borderId="0" xfId="0" applyFont="1" applyFill="1" applyAlignment="1">
      <alignment vertical="top" wrapText="1"/>
    </xf>
    <xf numFmtId="49" fontId="3" fillId="6" borderId="1" xfId="0" applyNumberFormat="1" applyFont="1" applyFill="1" applyBorder="1" applyAlignment="1">
      <alignment horizontal="left" vertical="top" wrapText="1"/>
    </xf>
    <xf numFmtId="49" fontId="3" fillId="0" borderId="1" xfId="0" applyNumberFormat="1" applyFont="1" applyFill="1" applyBorder="1" applyAlignment="1">
      <alignment horizontal="left" vertical="top" wrapText="1"/>
    </xf>
    <xf numFmtId="0" fontId="0" fillId="3" borderId="0" xfId="0" applyFont="1" applyFill="1" applyAlignment="1">
      <alignment vertical="top" wrapText="1"/>
    </xf>
    <xf numFmtId="0" fontId="0" fillId="5" borderId="0" xfId="0" applyFill="1" applyAlignment="1">
      <alignment vertical="top" wrapText="1"/>
    </xf>
    <xf numFmtId="0" fontId="0" fillId="7" borderId="1"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0" borderId="0" xfId="0" applyFill="1" applyBorder="1" applyAlignment="1">
      <alignment horizontal="left" vertical="top" wrapText="1"/>
    </xf>
    <xf numFmtId="0" fontId="0" fillId="7" borderId="1" xfId="0" applyNumberFormat="1" applyFont="1" applyFill="1" applyBorder="1" applyAlignment="1">
      <alignment horizontal="left" vertical="top" wrapText="1"/>
    </xf>
    <xf numFmtId="0" fontId="0" fillId="4" borderId="1" xfId="0" applyFont="1" applyFill="1" applyBorder="1" applyAlignment="1">
      <alignment horizontal="left" vertical="top" wrapText="1"/>
    </xf>
    <xf numFmtId="0" fontId="3" fillId="0" borderId="1" xfId="0" applyFont="1" applyBorder="1" applyAlignment="1">
      <alignment horizontal="left" vertical="top" wrapText="1"/>
    </xf>
    <xf numFmtId="0" fontId="0" fillId="3" borderId="0" xfId="0" applyFill="1" applyBorder="1" applyAlignment="1">
      <alignment horizontal="left" vertical="top" wrapText="1"/>
    </xf>
    <xf numFmtId="0" fontId="3" fillId="3" borderId="1" xfId="0" applyNumberFormat="1" applyFont="1" applyFill="1" applyBorder="1" applyAlignment="1">
      <alignment horizontal="left" vertical="top" wrapText="1"/>
    </xf>
    <xf numFmtId="0" fontId="0" fillId="3" borderId="1" xfId="0" applyNumberFormat="1" applyFill="1" applyBorder="1" applyAlignment="1">
      <alignment horizontal="left" vertical="top" wrapText="1"/>
    </xf>
    <xf numFmtId="0" fontId="0" fillId="3" borderId="2" xfId="0" applyFont="1" applyFill="1" applyBorder="1" applyAlignment="1">
      <alignment horizontal="left" vertical="top" wrapText="1"/>
    </xf>
    <xf numFmtId="0" fontId="6" fillId="3" borderId="1" xfId="2" applyFill="1" applyBorder="1" applyAlignment="1">
      <alignment horizontal="left" vertical="top" wrapText="1"/>
    </xf>
    <xf numFmtId="0" fontId="7" fillId="3" borderId="1" xfId="0" applyFont="1" applyFill="1" applyBorder="1" applyAlignment="1">
      <alignment horizontal="left" vertical="top" wrapText="1"/>
    </xf>
    <xf numFmtId="0" fontId="3" fillId="4" borderId="1" xfId="0" applyFont="1" applyFill="1" applyBorder="1" applyAlignment="1">
      <alignment horizontal="left" vertical="top" wrapText="1"/>
    </xf>
    <xf numFmtId="0" fontId="0" fillId="3" borderId="1" xfId="3" applyNumberFormat="1" applyFont="1" applyFill="1" applyBorder="1" applyAlignment="1">
      <alignment horizontal="left" vertical="top" wrapText="1"/>
    </xf>
    <xf numFmtId="10" fontId="0" fillId="3" borderId="1" xfId="0" applyNumberFormat="1" applyFont="1" applyFill="1" applyBorder="1" applyAlignment="1">
      <alignment horizontal="left" vertical="top" wrapText="1"/>
    </xf>
    <xf numFmtId="0" fontId="3" fillId="3" borderId="0" xfId="0" applyFont="1" applyFill="1" applyBorder="1" applyAlignment="1">
      <alignment horizontal="left" vertical="top" wrapText="1"/>
    </xf>
    <xf numFmtId="0" fontId="6" fillId="0" borderId="0" xfId="2" applyAlignment="1">
      <alignment vertical="top" wrapText="1"/>
    </xf>
    <xf numFmtId="0" fontId="0" fillId="3" borderId="0" xfId="0" applyNumberFormat="1" applyFont="1" applyFill="1" applyBorder="1" applyAlignment="1">
      <alignment horizontal="left" vertical="top" wrapText="1"/>
    </xf>
    <xf numFmtId="0" fontId="0" fillId="7" borderId="0" xfId="0" applyNumberFormat="1" applyFont="1" applyFill="1" applyBorder="1" applyAlignment="1">
      <alignment horizontal="left" vertical="top" wrapText="1"/>
    </xf>
    <xf numFmtId="0" fontId="3" fillId="3" borderId="0" xfId="0" applyNumberFormat="1" applyFont="1" applyFill="1" applyBorder="1" applyAlignment="1">
      <alignment horizontal="left" vertical="top" wrapText="1"/>
    </xf>
    <xf numFmtId="14" fontId="0" fillId="3" borderId="0" xfId="0" applyNumberFormat="1" applyFont="1" applyFill="1" applyBorder="1" applyAlignment="1">
      <alignment horizontal="left" vertical="top" wrapText="1"/>
    </xf>
    <xf numFmtId="0" fontId="0" fillId="3" borderId="0" xfId="0" applyNumberFormat="1" applyFill="1" applyBorder="1" applyAlignment="1">
      <alignment horizontal="left" vertical="top" wrapText="1"/>
    </xf>
    <xf numFmtId="14" fontId="0" fillId="0" borderId="1"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0" fontId="0" fillId="0" borderId="0" xfId="0" applyNumberFormat="1" applyFont="1" applyFill="1" applyBorder="1" applyAlignment="1">
      <alignment horizontal="left" vertical="top" wrapText="1"/>
    </xf>
    <xf numFmtId="0" fontId="0" fillId="0" borderId="0" xfId="0" applyFont="1" applyFill="1" applyBorder="1" applyAlignment="1">
      <alignment horizontal="left" vertical="top" wrapText="1"/>
    </xf>
    <xf numFmtId="0" fontId="6" fillId="0" borderId="0" xfId="2" applyFill="1" applyAlignment="1">
      <alignment vertical="top" wrapText="1"/>
    </xf>
    <xf numFmtId="0" fontId="0" fillId="5" borderId="1" xfId="0" applyFont="1" applyFill="1" applyBorder="1" applyAlignment="1">
      <alignment horizontal="left" vertical="top" wrapText="1"/>
    </xf>
    <xf numFmtId="0" fontId="0" fillId="5" borderId="1" xfId="0" applyFont="1" applyFill="1" applyBorder="1" applyAlignment="1">
      <alignment horizontal="left" wrapText="1"/>
    </xf>
    <xf numFmtId="14" fontId="0" fillId="3" borderId="1" xfId="0" applyNumberFormat="1" applyFont="1" applyFill="1" applyBorder="1" applyAlignment="1">
      <alignment horizontal="left" wrapText="1"/>
    </xf>
    <xf numFmtId="0" fontId="0" fillId="3" borderId="1" xfId="0" applyFont="1" applyFill="1" applyBorder="1" applyAlignment="1">
      <alignment horizontal="left" wrapText="1"/>
    </xf>
    <xf numFmtId="0" fontId="0" fillId="0" borderId="1" xfId="0" applyFont="1" applyFill="1" applyBorder="1" applyAlignment="1">
      <alignment horizontal="left" wrapText="1"/>
    </xf>
    <xf numFmtId="0" fontId="0" fillId="3" borderId="1" xfId="0" applyFill="1" applyBorder="1" applyAlignment="1">
      <alignment horizontal="left" wrapText="1"/>
    </xf>
    <xf numFmtId="0" fontId="0" fillId="0" borderId="1" xfId="0" applyFill="1" applyBorder="1" applyAlignment="1">
      <alignment horizontal="left" wrapText="1"/>
    </xf>
    <xf numFmtId="0" fontId="8" fillId="8" borderId="1" xfId="0" applyFont="1" applyFill="1" applyBorder="1" applyAlignment="1">
      <alignment horizontal="left" wrapText="1"/>
    </xf>
    <xf numFmtId="0" fontId="3" fillId="5" borderId="1" xfId="0" applyFont="1" applyFill="1" applyBorder="1" applyAlignment="1">
      <alignment horizontal="left" wrapText="1"/>
    </xf>
    <xf numFmtId="0" fontId="3" fillId="0" borderId="0" xfId="0" applyNumberFormat="1" applyFont="1" applyFill="1" applyBorder="1" applyAlignment="1">
      <alignment horizontal="left" vertical="top" wrapText="1"/>
    </xf>
    <xf numFmtId="14" fontId="0"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5" borderId="0" xfId="0" applyNumberFormat="1" applyFont="1" applyFill="1" applyBorder="1" applyAlignment="1">
      <alignment horizontal="left" vertical="top" wrapText="1"/>
    </xf>
    <xf numFmtId="14" fontId="0" fillId="5" borderId="1" xfId="0" applyNumberFormat="1" applyFont="1" applyFill="1" applyBorder="1" applyAlignment="1">
      <alignment horizontal="left" vertical="top" wrapText="1"/>
    </xf>
    <xf numFmtId="0" fontId="6" fillId="0" borderId="0" xfId="2" applyFill="1" applyAlignment="1">
      <alignment wrapText="1"/>
    </xf>
    <xf numFmtId="0" fontId="3" fillId="5" borderId="1" xfId="0" applyFont="1" applyFill="1" applyBorder="1" applyAlignment="1">
      <alignment horizontal="left" vertical="top" wrapText="1"/>
    </xf>
    <xf numFmtId="0" fontId="0" fillId="5" borderId="1" xfId="0" applyNumberFormat="1" applyFont="1" applyFill="1" applyBorder="1" applyAlignment="1">
      <alignment horizontal="left" vertical="top" wrapText="1"/>
    </xf>
    <xf numFmtId="0" fontId="3" fillId="3" borderId="0" xfId="0" quotePrefix="1" applyFont="1" applyFill="1" applyAlignment="1">
      <alignment wrapText="1"/>
    </xf>
    <xf numFmtId="0" fontId="0" fillId="8" borderId="0" xfId="0" applyFill="1" applyAlignment="1">
      <alignment vertical="top" wrapText="1"/>
    </xf>
    <xf numFmtId="0" fontId="0" fillId="0" borderId="0" xfId="0" applyAlignment="1">
      <alignment wrapText="1"/>
    </xf>
    <xf numFmtId="0" fontId="6" fillId="0" borderId="0" xfId="2" applyAlignment="1">
      <alignment wrapText="1"/>
    </xf>
    <xf numFmtId="0" fontId="3" fillId="5" borderId="1" xfId="0" applyNumberFormat="1" applyFont="1" applyFill="1" applyBorder="1" applyAlignment="1">
      <alignment horizontal="left" vertical="top" wrapText="1"/>
    </xf>
  </cellXfs>
  <cellStyles count="4">
    <cellStyle name="40% - Accent6" xfId="1" builtinId="51"/>
    <cellStyle name="Hyperlink" xfId="2" builtinId="8"/>
    <cellStyle name="Normal" xfId="0" builtinId="0"/>
    <cellStyle name="Percent" xfId="3"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limateactiontracker.org/countries/peru/assumpt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G49"/>
  <sheetViews>
    <sheetView tabSelected="1" zoomScale="85" zoomScaleNormal="85" workbookViewId="0">
      <pane xSplit="3260" ySplit="760" topLeftCell="V47" activePane="bottomRight"/>
      <selection activeCell="C50" sqref="C50"/>
      <selection pane="topRight" activeCell="V1" sqref="V1"/>
      <selection pane="bottomLeft" activeCell="A5" sqref="A5"/>
      <selection pane="bottomRight" activeCell="V48" sqref="V48:V49"/>
    </sheetView>
  </sheetViews>
  <sheetFormatPr defaultColWidth="9.1796875" defaultRowHeight="14.5" x14ac:dyDescent="0.35"/>
  <cols>
    <col min="1" max="1" width="30.54296875" style="5" customWidth="1"/>
    <col min="2" max="2" width="13.81640625" style="14" customWidth="1"/>
    <col min="3" max="4" width="13.81640625" style="5" customWidth="1"/>
    <col min="5" max="5" width="13.81640625" style="14" customWidth="1"/>
    <col min="6" max="6" width="13.81640625" style="5" customWidth="1"/>
    <col min="7" max="7" width="13.81640625" style="14" customWidth="1"/>
    <col min="8" max="10" width="13.81640625" style="5" customWidth="1"/>
    <col min="11" max="11" width="13.81640625" style="14" customWidth="1"/>
    <col min="12" max="12" width="13.81640625" style="5" customWidth="1"/>
    <col min="13" max="13" width="13.81640625" style="14" customWidth="1"/>
    <col min="14" max="14" width="13.81640625" style="5" customWidth="1"/>
    <col min="15" max="15" width="13.81640625" style="14" customWidth="1"/>
    <col min="16" max="19" width="13.81640625" style="5" customWidth="1"/>
    <col min="20" max="20" width="13.81640625" style="14" customWidth="1"/>
    <col min="21" max="25" width="13.81640625" style="5" customWidth="1"/>
    <col min="26" max="26" width="13.81640625" style="14" customWidth="1"/>
    <col min="27" max="28" width="13.81640625" style="5" customWidth="1"/>
    <col min="29" max="29" width="13.81640625" style="14" customWidth="1"/>
    <col min="30" max="39" width="13.81640625" style="5" customWidth="1"/>
    <col min="40" max="40" width="13.81640625" style="14" customWidth="1"/>
    <col min="41" max="42" width="13.81640625" style="5" customWidth="1"/>
    <col min="43" max="43" width="13.81640625" style="14" customWidth="1"/>
    <col min="44" max="47" width="13.81640625" style="5" customWidth="1"/>
    <col min="48" max="48" width="13.81640625" style="14" customWidth="1"/>
    <col min="49" max="49" width="13.81640625" style="5" customWidth="1"/>
    <col min="50" max="50" width="13.81640625" style="14" customWidth="1"/>
    <col min="51" max="51" width="13.81640625" style="5" customWidth="1"/>
    <col min="52" max="52" width="13.81640625" style="14" customWidth="1"/>
    <col min="53" max="56" width="13.81640625" style="5" customWidth="1"/>
    <col min="57" max="57" width="13.81640625" style="14" customWidth="1"/>
    <col min="58" max="62" width="13.81640625" style="5" customWidth="1"/>
    <col min="63" max="63" width="13.81640625" style="14" customWidth="1"/>
    <col min="64" max="64" width="13.81640625" style="5" customWidth="1"/>
    <col min="65" max="65" width="13.81640625" style="14" customWidth="1"/>
    <col min="66" max="66" width="13.81640625" style="5" customWidth="1"/>
    <col min="67" max="67" width="13.81640625" style="14" customWidth="1"/>
    <col min="68" max="70" width="13.81640625" style="5" customWidth="1"/>
    <col min="71" max="71" width="13.81640625" style="14" customWidth="1"/>
    <col min="72" max="72" width="13.81640625" style="5" customWidth="1"/>
    <col min="73" max="73" width="13.81640625" style="14" customWidth="1"/>
    <col min="74" max="90" width="13.81640625" style="5" customWidth="1"/>
    <col min="91" max="91" width="13.81640625" style="14" customWidth="1"/>
    <col min="92" max="94" width="13.81640625" style="5" customWidth="1"/>
    <col min="95" max="96" width="13.81640625" style="14" customWidth="1"/>
    <col min="97" max="97" width="13.81640625" style="5" customWidth="1"/>
    <col min="98" max="98" width="13.81640625" style="14" customWidth="1"/>
    <col min="99" max="102" width="13.81640625" style="5" customWidth="1"/>
    <col min="103" max="103" width="13.81640625" style="14" customWidth="1"/>
    <col min="104" max="104" width="13.81640625" style="5" customWidth="1"/>
    <col min="105" max="105" width="13.81640625" style="14" customWidth="1"/>
    <col min="106" max="116" width="13.81640625" style="5" customWidth="1"/>
    <col min="117" max="117" width="13.81640625" style="14" customWidth="1"/>
    <col min="118" max="118" width="13.81640625" style="5" customWidth="1"/>
    <col min="119" max="119" width="13.81640625" style="14" customWidth="1"/>
    <col min="120" max="122" width="13.81640625" style="5" customWidth="1"/>
    <col min="123" max="123" width="13.81640625" style="14" customWidth="1"/>
    <col min="124" max="127" width="13.81640625" style="5" customWidth="1"/>
    <col min="128" max="128" width="13.81640625" style="14" customWidth="1"/>
    <col min="129" max="131" width="13.81640625" style="5" customWidth="1"/>
    <col min="132" max="132" width="13.81640625" style="14" customWidth="1"/>
    <col min="133" max="134" width="13.81640625" style="5" customWidth="1"/>
    <col min="135" max="135" width="13.81640625" style="14" customWidth="1"/>
    <col min="136" max="141" width="13.81640625" style="5" customWidth="1"/>
    <col min="142" max="142" width="13.81640625" style="14" customWidth="1"/>
    <col min="143" max="144" width="13.81640625" style="5" customWidth="1"/>
    <col min="145" max="145" width="13.81640625" style="14" customWidth="1"/>
    <col min="146" max="148" width="13.81640625" style="5" customWidth="1"/>
    <col min="149" max="149" width="13.81640625" style="14" customWidth="1"/>
    <col min="150" max="151" width="13.81640625" style="5" customWidth="1"/>
    <col min="152" max="152" width="13.81640625" style="14" customWidth="1"/>
    <col min="153" max="153" width="13.81640625" style="5" customWidth="1"/>
    <col min="154" max="154" width="13.81640625" style="14" customWidth="1"/>
    <col min="155" max="155" width="13.81640625" style="5" customWidth="1"/>
    <col min="156" max="156" width="13.81640625" style="14" customWidth="1"/>
    <col min="157" max="164" width="13.81640625" style="5" customWidth="1"/>
    <col min="165" max="165" width="13.81640625" style="14" customWidth="1"/>
    <col min="166" max="166" width="13.81640625" style="5" customWidth="1"/>
    <col min="167" max="167" width="13.81640625" style="14" customWidth="1"/>
    <col min="168" max="175" width="13.81640625" style="5" customWidth="1"/>
    <col min="176" max="176" width="13.81640625" style="14" customWidth="1"/>
    <col min="177" max="186" width="13.81640625" style="5" customWidth="1"/>
    <col min="187" max="187" width="13.81640625" style="14" customWidth="1"/>
    <col min="188" max="192" width="13.81640625" style="5" customWidth="1"/>
    <col min="193" max="193" width="13.81640625" style="14" customWidth="1"/>
    <col min="194" max="205" width="13.81640625" style="5" customWidth="1"/>
    <col min="206" max="206" width="13.81640625" style="14" customWidth="1"/>
    <col min="207" max="211" width="13.81640625" style="5" customWidth="1"/>
    <col min="212" max="212" width="13.81640625" style="14" customWidth="1"/>
    <col min="213" max="266" width="13.81640625" style="5" customWidth="1"/>
    <col min="267" max="267" width="14" style="5" customWidth="1"/>
    <col min="268" max="16384" width="9.1796875" style="5"/>
  </cols>
  <sheetData>
    <row r="1" spans="1:267" ht="30" customHeight="1" x14ac:dyDescent="0.35">
      <c r="A1" s="1" t="s">
        <v>744</v>
      </c>
      <c r="B1" s="37" t="s">
        <v>398</v>
      </c>
      <c r="C1" s="37" t="s">
        <v>399</v>
      </c>
      <c r="D1" s="37" t="s">
        <v>2356</v>
      </c>
      <c r="E1" s="37" t="s">
        <v>400</v>
      </c>
      <c r="F1" s="37" t="s">
        <v>2357</v>
      </c>
      <c r="G1" s="37" t="s">
        <v>401</v>
      </c>
      <c r="H1" s="37" t="s">
        <v>402</v>
      </c>
      <c r="I1" s="37" t="s">
        <v>403</v>
      </c>
      <c r="J1" s="37" t="s">
        <v>2358</v>
      </c>
      <c r="K1" s="37" t="s">
        <v>404</v>
      </c>
      <c r="L1" s="37" t="s">
        <v>2359</v>
      </c>
      <c r="M1" s="37" t="s">
        <v>405</v>
      </c>
      <c r="N1" s="37" t="s">
        <v>2360</v>
      </c>
      <c r="O1" s="37" t="s">
        <v>406</v>
      </c>
      <c r="P1" s="37" t="s">
        <v>407</v>
      </c>
      <c r="Q1" s="37" t="s">
        <v>408</v>
      </c>
      <c r="R1" s="37" t="s">
        <v>409</v>
      </c>
      <c r="S1" s="37" t="s">
        <v>2361</v>
      </c>
      <c r="T1" s="37" t="s">
        <v>410</v>
      </c>
      <c r="U1" s="37" t="s">
        <v>411</v>
      </c>
      <c r="V1" s="37" t="s">
        <v>412</v>
      </c>
      <c r="W1" s="37" t="s">
        <v>413</v>
      </c>
      <c r="X1" s="37" t="s">
        <v>414</v>
      </c>
      <c r="Y1" s="37" t="s">
        <v>2362</v>
      </c>
      <c r="Z1" s="37" t="s">
        <v>415</v>
      </c>
      <c r="AA1" s="37" t="s">
        <v>416</v>
      </c>
      <c r="AB1" s="37" t="s">
        <v>2363</v>
      </c>
      <c r="AC1" s="37" t="s">
        <v>417</v>
      </c>
      <c r="AD1" s="37" t="s">
        <v>418</v>
      </c>
      <c r="AE1" s="37" t="s">
        <v>419</v>
      </c>
      <c r="AF1" s="37" t="s">
        <v>420</v>
      </c>
      <c r="AG1" s="37" t="s">
        <v>421</v>
      </c>
      <c r="AH1" s="37" t="s">
        <v>422</v>
      </c>
      <c r="AI1" s="37" t="s">
        <v>423</v>
      </c>
      <c r="AJ1" s="60" t="s">
        <v>424</v>
      </c>
      <c r="AK1" s="37" t="s">
        <v>425</v>
      </c>
      <c r="AL1" s="37" t="s">
        <v>426</v>
      </c>
      <c r="AM1" s="37" t="s">
        <v>2364</v>
      </c>
      <c r="AN1" s="37" t="s">
        <v>427</v>
      </c>
      <c r="AO1" s="37" t="s">
        <v>428</v>
      </c>
      <c r="AP1" s="37" t="s">
        <v>429</v>
      </c>
      <c r="AQ1" s="37" t="s">
        <v>2365</v>
      </c>
      <c r="AR1" s="37" t="s">
        <v>430</v>
      </c>
      <c r="AS1" s="37" t="s">
        <v>431</v>
      </c>
      <c r="AT1" s="37" t="s">
        <v>432</v>
      </c>
      <c r="AU1" s="37" t="s">
        <v>2818</v>
      </c>
      <c r="AV1" s="37" t="s">
        <v>433</v>
      </c>
      <c r="AW1" s="37" t="s">
        <v>2366</v>
      </c>
      <c r="AX1" s="37" t="s">
        <v>434</v>
      </c>
      <c r="AY1" s="37" t="s">
        <v>2367</v>
      </c>
      <c r="AZ1" s="37" t="s">
        <v>435</v>
      </c>
      <c r="BA1" s="37" t="s">
        <v>436</v>
      </c>
      <c r="BB1" s="37" t="s">
        <v>437</v>
      </c>
      <c r="BC1" s="37" t="s">
        <v>438</v>
      </c>
      <c r="BD1" s="37" t="s">
        <v>2819</v>
      </c>
      <c r="BE1" s="37" t="s">
        <v>439</v>
      </c>
      <c r="BF1" s="37" t="s">
        <v>2259</v>
      </c>
      <c r="BG1" s="37" t="s">
        <v>440</v>
      </c>
      <c r="BH1" s="37" t="s">
        <v>441</v>
      </c>
      <c r="BI1" s="37" t="s">
        <v>442</v>
      </c>
      <c r="BJ1" s="37" t="s">
        <v>2368</v>
      </c>
      <c r="BK1" s="37" t="s">
        <v>443</v>
      </c>
      <c r="BL1" s="37" t="s">
        <v>2370</v>
      </c>
      <c r="BM1" s="37" t="s">
        <v>2369</v>
      </c>
      <c r="BN1" s="37" t="s">
        <v>2371</v>
      </c>
      <c r="BO1" s="37" t="s">
        <v>444</v>
      </c>
      <c r="BP1" s="37" t="s">
        <v>445</v>
      </c>
      <c r="BQ1" s="37" t="s">
        <v>446</v>
      </c>
      <c r="BR1" s="37" t="s">
        <v>2372</v>
      </c>
      <c r="BS1" s="37" t="s">
        <v>575</v>
      </c>
      <c r="BT1" s="37" t="s">
        <v>2373</v>
      </c>
      <c r="BU1" s="37" t="s">
        <v>447</v>
      </c>
      <c r="BV1" s="37" t="s">
        <v>448</v>
      </c>
      <c r="BW1" s="37" t="s">
        <v>449</v>
      </c>
      <c r="BX1" s="37" t="s">
        <v>450</v>
      </c>
      <c r="BY1" s="37" t="s">
        <v>451</v>
      </c>
      <c r="BZ1" s="37" t="s">
        <v>452</v>
      </c>
      <c r="CA1" s="37" t="s">
        <v>453</v>
      </c>
      <c r="CB1" s="37" t="s">
        <v>454</v>
      </c>
      <c r="CC1" s="37" t="s">
        <v>455</v>
      </c>
      <c r="CD1" s="37" t="s">
        <v>456</v>
      </c>
      <c r="CE1" s="37" t="s">
        <v>457</v>
      </c>
      <c r="CF1" s="37" t="s">
        <v>458</v>
      </c>
      <c r="CG1" s="37" t="s">
        <v>459</v>
      </c>
      <c r="CH1" s="37" t="s">
        <v>460</v>
      </c>
      <c r="CI1" s="37" t="s">
        <v>461</v>
      </c>
      <c r="CJ1" s="37" t="s">
        <v>462</v>
      </c>
      <c r="CK1" s="37" t="s">
        <v>463</v>
      </c>
      <c r="CL1" s="37" t="s">
        <v>2375</v>
      </c>
      <c r="CM1" s="37" t="s">
        <v>464</v>
      </c>
      <c r="CN1" s="37" t="s">
        <v>465</v>
      </c>
      <c r="CO1" s="37" t="s">
        <v>466</v>
      </c>
      <c r="CP1" s="37" t="s">
        <v>2376</v>
      </c>
      <c r="CQ1" s="37" t="s">
        <v>467</v>
      </c>
      <c r="CR1" s="37" t="s">
        <v>468</v>
      </c>
      <c r="CS1" s="37" t="s">
        <v>2800</v>
      </c>
      <c r="CT1" s="37" t="s">
        <v>469</v>
      </c>
      <c r="CU1" s="37" t="s">
        <v>470</v>
      </c>
      <c r="CV1" s="37" t="s">
        <v>471</v>
      </c>
      <c r="CW1" s="37" t="s">
        <v>472</v>
      </c>
      <c r="CX1" s="37" t="s">
        <v>3146</v>
      </c>
      <c r="CY1" s="60" t="s">
        <v>473</v>
      </c>
      <c r="CZ1" s="37" t="s">
        <v>2377</v>
      </c>
      <c r="DA1" s="37" t="s">
        <v>474</v>
      </c>
      <c r="DB1" s="37" t="s">
        <v>475</v>
      </c>
      <c r="DC1" s="37" t="s">
        <v>476</v>
      </c>
      <c r="DD1" s="37" t="s">
        <v>477</v>
      </c>
      <c r="DE1" s="37" t="s">
        <v>478</v>
      </c>
      <c r="DF1" s="37" t="s">
        <v>479</v>
      </c>
      <c r="DG1" s="37" t="s">
        <v>480</v>
      </c>
      <c r="DH1" s="37" t="s">
        <v>481</v>
      </c>
      <c r="DI1" s="37" t="s">
        <v>482</v>
      </c>
      <c r="DJ1" s="37" t="s">
        <v>483</v>
      </c>
      <c r="DK1" s="60" t="s">
        <v>484</v>
      </c>
      <c r="DL1" s="37" t="s">
        <v>2378</v>
      </c>
      <c r="DM1" s="37" t="s">
        <v>485</v>
      </c>
      <c r="DN1" s="37" t="s">
        <v>3147</v>
      </c>
      <c r="DO1" s="60" t="s">
        <v>486</v>
      </c>
      <c r="DP1" s="37" t="s">
        <v>487</v>
      </c>
      <c r="DQ1" s="37" t="s">
        <v>488</v>
      </c>
      <c r="DR1" s="37" t="s">
        <v>2827</v>
      </c>
      <c r="DS1" s="37" t="s">
        <v>489</v>
      </c>
      <c r="DT1" s="37" t="s">
        <v>490</v>
      </c>
      <c r="DU1" s="37" t="s">
        <v>491</v>
      </c>
      <c r="DV1" s="37" t="s">
        <v>492</v>
      </c>
      <c r="DW1" s="37" t="s">
        <v>2379</v>
      </c>
      <c r="DX1" s="37" t="s">
        <v>493</v>
      </c>
      <c r="DY1" s="37" t="s">
        <v>494</v>
      </c>
      <c r="DZ1" s="37" t="s">
        <v>495</v>
      </c>
      <c r="EA1" s="37" t="s">
        <v>2380</v>
      </c>
      <c r="EB1" s="37" t="s">
        <v>496</v>
      </c>
      <c r="EC1" s="37" t="s">
        <v>497</v>
      </c>
      <c r="ED1" s="37" t="s">
        <v>2857</v>
      </c>
      <c r="EE1" s="37" t="s">
        <v>498</v>
      </c>
      <c r="EF1" s="60" t="s">
        <v>499</v>
      </c>
      <c r="EG1" s="37" t="s">
        <v>500</v>
      </c>
      <c r="EH1" s="37" t="s">
        <v>501</v>
      </c>
      <c r="EI1" s="37" t="s">
        <v>502</v>
      </c>
      <c r="EJ1" s="37" t="s">
        <v>503</v>
      </c>
      <c r="EK1" s="37" t="s">
        <v>2835</v>
      </c>
      <c r="EL1" s="37" t="s">
        <v>504</v>
      </c>
      <c r="EM1" s="37" t="s">
        <v>505</v>
      </c>
      <c r="EN1" s="37" t="s">
        <v>2381</v>
      </c>
      <c r="EO1" s="37" t="s">
        <v>506</v>
      </c>
      <c r="EP1" s="37" t="s">
        <v>507</v>
      </c>
      <c r="EQ1" s="37" t="s">
        <v>508</v>
      </c>
      <c r="ER1" s="37" t="s">
        <v>2382</v>
      </c>
      <c r="ES1" s="37" t="s">
        <v>509</v>
      </c>
      <c r="ET1" s="37" t="s">
        <v>510</v>
      </c>
      <c r="EU1" s="37" t="s">
        <v>2823</v>
      </c>
      <c r="EV1" s="37" t="s">
        <v>511</v>
      </c>
      <c r="EW1" s="37" t="s">
        <v>2805</v>
      </c>
      <c r="EX1" s="37" t="s">
        <v>512</v>
      </c>
      <c r="EY1" s="37" t="s">
        <v>2840</v>
      </c>
      <c r="EZ1" s="37" t="s">
        <v>513</v>
      </c>
      <c r="FA1" s="37" t="s">
        <v>514</v>
      </c>
      <c r="FB1" s="60" t="s">
        <v>515</v>
      </c>
      <c r="FC1" s="37" t="s">
        <v>516</v>
      </c>
      <c r="FD1" s="37" t="s">
        <v>517</v>
      </c>
      <c r="FE1" s="37" t="s">
        <v>518</v>
      </c>
      <c r="FF1" s="37" t="s">
        <v>519</v>
      </c>
      <c r="FG1" s="37" t="s">
        <v>520</v>
      </c>
      <c r="FH1" s="37" t="s">
        <v>2383</v>
      </c>
      <c r="FI1" s="37" t="s">
        <v>521</v>
      </c>
      <c r="FJ1" s="37" t="s">
        <v>2789</v>
      </c>
      <c r="FK1" s="37" t="s">
        <v>522</v>
      </c>
      <c r="FL1" s="37" t="s">
        <v>523</v>
      </c>
      <c r="FM1" s="37" t="s">
        <v>524</v>
      </c>
      <c r="FN1" s="37" t="s">
        <v>525</v>
      </c>
      <c r="FO1" s="37" t="s">
        <v>526</v>
      </c>
      <c r="FP1" s="37" t="s">
        <v>527</v>
      </c>
      <c r="FQ1" s="37" t="s">
        <v>528</v>
      </c>
      <c r="FR1" s="37" t="s">
        <v>529</v>
      </c>
      <c r="FS1" s="37" t="s">
        <v>2813</v>
      </c>
      <c r="FT1" s="37" t="s">
        <v>530</v>
      </c>
      <c r="FU1" s="37" t="s">
        <v>531</v>
      </c>
      <c r="FV1" s="37" t="s">
        <v>532</v>
      </c>
      <c r="FW1" s="37" t="s">
        <v>533</v>
      </c>
      <c r="FX1" s="37" t="s">
        <v>534</v>
      </c>
      <c r="FY1" s="37" t="s">
        <v>535</v>
      </c>
      <c r="FZ1" s="37" t="s">
        <v>536</v>
      </c>
      <c r="GA1" s="37" t="s">
        <v>537</v>
      </c>
      <c r="GB1" s="37" t="s">
        <v>538</v>
      </c>
      <c r="GC1" s="37" t="s">
        <v>539</v>
      </c>
      <c r="GD1" s="37" t="s">
        <v>2384</v>
      </c>
      <c r="GE1" s="37" t="s">
        <v>540</v>
      </c>
      <c r="GF1" s="37" t="s">
        <v>541</v>
      </c>
      <c r="GG1" s="37" t="s">
        <v>542</v>
      </c>
      <c r="GH1" s="45" t="s">
        <v>543</v>
      </c>
      <c r="GI1" s="37" t="s">
        <v>544</v>
      </c>
      <c r="GJ1" s="37" t="s">
        <v>2848</v>
      </c>
      <c r="GK1" s="37" t="s">
        <v>545</v>
      </c>
      <c r="GL1" s="37" t="s">
        <v>546</v>
      </c>
      <c r="GM1" s="37" t="s">
        <v>547</v>
      </c>
      <c r="GN1" s="37" t="s">
        <v>548</v>
      </c>
      <c r="GO1" s="37" t="s">
        <v>549</v>
      </c>
      <c r="GP1" s="60" t="s">
        <v>550</v>
      </c>
      <c r="GQ1" s="60" t="s">
        <v>551</v>
      </c>
      <c r="GR1" s="37" t="s">
        <v>552</v>
      </c>
      <c r="GS1" s="37" t="s">
        <v>553</v>
      </c>
      <c r="GT1" s="60" t="s">
        <v>554</v>
      </c>
      <c r="GU1" s="37" t="s">
        <v>555</v>
      </c>
      <c r="GV1" s="37" t="s">
        <v>556</v>
      </c>
      <c r="GW1" s="37" t="s">
        <v>2385</v>
      </c>
      <c r="GX1" s="37" t="s">
        <v>557</v>
      </c>
      <c r="GY1" s="37" t="s">
        <v>558</v>
      </c>
      <c r="GZ1" s="37" t="s">
        <v>559</v>
      </c>
      <c r="HA1" s="37" t="s">
        <v>560</v>
      </c>
      <c r="HB1" s="37" t="s">
        <v>561</v>
      </c>
      <c r="HC1" s="37" t="s">
        <v>2779</v>
      </c>
      <c r="HD1" s="37" t="s">
        <v>562</v>
      </c>
      <c r="HE1" s="37" t="s">
        <v>563</v>
      </c>
      <c r="HF1" s="2" t="s">
        <v>2386</v>
      </c>
      <c r="HG1" s="2" t="s">
        <v>564</v>
      </c>
      <c r="HH1" s="2" t="s">
        <v>2388</v>
      </c>
      <c r="HI1" s="2" t="s">
        <v>565</v>
      </c>
      <c r="HJ1" s="2" t="s">
        <v>2389</v>
      </c>
      <c r="HK1" s="2" t="s">
        <v>566</v>
      </c>
      <c r="HL1" s="2" t="s">
        <v>2390</v>
      </c>
      <c r="HM1" s="2" t="s">
        <v>567</v>
      </c>
      <c r="HN1" s="2" t="s">
        <v>2391</v>
      </c>
      <c r="HO1" s="2" t="s">
        <v>568</v>
      </c>
      <c r="HP1" s="2" t="s">
        <v>2392</v>
      </c>
      <c r="HQ1" s="2" t="s">
        <v>569</v>
      </c>
      <c r="HR1" s="2" t="s">
        <v>2393</v>
      </c>
      <c r="HS1" s="2" t="s">
        <v>570</v>
      </c>
      <c r="HT1" s="2" t="s">
        <v>2394</v>
      </c>
      <c r="HU1" s="2" t="s">
        <v>571</v>
      </c>
      <c r="HV1" s="2" t="s">
        <v>2395</v>
      </c>
      <c r="HW1" s="2" t="s">
        <v>572</v>
      </c>
      <c r="HX1" s="2" t="s">
        <v>2396</v>
      </c>
      <c r="HY1" s="2" t="s">
        <v>573</v>
      </c>
      <c r="HZ1" s="2" t="s">
        <v>3124</v>
      </c>
      <c r="IA1" s="2" t="s">
        <v>574</v>
      </c>
      <c r="IB1" s="2" t="s">
        <v>2397</v>
      </c>
      <c r="IC1" s="2" t="s">
        <v>576</v>
      </c>
      <c r="ID1" s="2" t="s">
        <v>2398</v>
      </c>
      <c r="IE1" s="2" t="s">
        <v>577</v>
      </c>
      <c r="IF1" s="2" t="s">
        <v>2399</v>
      </c>
      <c r="IG1" s="2" t="s">
        <v>578</v>
      </c>
      <c r="IH1" s="2" t="s">
        <v>2400</v>
      </c>
      <c r="II1" s="2" t="s">
        <v>579</v>
      </c>
      <c r="IJ1" s="2" t="s">
        <v>2401</v>
      </c>
      <c r="IK1" s="2" t="s">
        <v>580</v>
      </c>
      <c r="IL1" s="2" t="s">
        <v>2402</v>
      </c>
      <c r="IM1" s="2" t="s">
        <v>581</v>
      </c>
      <c r="IN1" s="2" t="s">
        <v>2403</v>
      </c>
      <c r="IO1" s="2" t="s">
        <v>582</v>
      </c>
      <c r="IP1" s="2" t="s">
        <v>2404</v>
      </c>
      <c r="IQ1" s="2" t="s">
        <v>583</v>
      </c>
      <c r="IR1" s="2" t="s">
        <v>2405</v>
      </c>
      <c r="IS1" s="2" t="s">
        <v>584</v>
      </c>
      <c r="IT1" s="2" t="s">
        <v>2406</v>
      </c>
      <c r="IU1" s="2" t="s">
        <v>585</v>
      </c>
      <c r="IV1" s="2" t="s">
        <v>2407</v>
      </c>
      <c r="IW1" s="2" t="s">
        <v>586</v>
      </c>
      <c r="IX1" s="2" t="s">
        <v>2408</v>
      </c>
      <c r="IY1" s="2" t="s">
        <v>587</v>
      </c>
      <c r="IZ1" s="2" t="s">
        <v>2409</v>
      </c>
      <c r="JA1" s="2" t="s">
        <v>588</v>
      </c>
      <c r="JB1" s="2" t="s">
        <v>2410</v>
      </c>
      <c r="JC1" s="2" t="s">
        <v>589</v>
      </c>
      <c r="JD1" s="2" t="s">
        <v>2411</v>
      </c>
      <c r="JE1" s="2" t="s">
        <v>590</v>
      </c>
      <c r="JF1" s="2" t="s">
        <v>2412</v>
      </c>
      <c r="JG1" s="2" t="s">
        <v>591</v>
      </c>
    </row>
    <row r="2" spans="1:267" ht="30" customHeight="1" x14ac:dyDescent="0.35">
      <c r="A2" s="4" t="s">
        <v>731</v>
      </c>
      <c r="B2" s="2" t="s">
        <v>702</v>
      </c>
      <c r="C2" s="2" t="s">
        <v>0</v>
      </c>
      <c r="D2" s="2" t="s">
        <v>1</v>
      </c>
      <c r="E2" s="2" t="s">
        <v>1</v>
      </c>
      <c r="F2" s="2" t="s">
        <v>2</v>
      </c>
      <c r="G2" s="2" t="s">
        <v>2</v>
      </c>
      <c r="H2" s="2" t="s">
        <v>3</v>
      </c>
      <c r="I2" s="2" t="s">
        <v>4</v>
      </c>
      <c r="J2" s="2" t="s">
        <v>5</v>
      </c>
      <c r="K2" s="2" t="s">
        <v>5</v>
      </c>
      <c r="L2" s="2" t="s">
        <v>6</v>
      </c>
      <c r="M2" s="2" t="s">
        <v>6</v>
      </c>
      <c r="N2" s="2" t="s">
        <v>7</v>
      </c>
      <c r="O2" s="2" t="s">
        <v>7</v>
      </c>
      <c r="P2" s="2" t="s">
        <v>8</v>
      </c>
      <c r="Q2" s="2" t="s">
        <v>9</v>
      </c>
      <c r="R2" s="2" t="s">
        <v>10</v>
      </c>
      <c r="S2" s="2" t="s">
        <v>11</v>
      </c>
      <c r="T2" s="2" t="s">
        <v>11</v>
      </c>
      <c r="U2" s="2" t="s">
        <v>12</v>
      </c>
      <c r="V2" s="2" t="s">
        <v>13</v>
      </c>
      <c r="W2" s="2" t="s">
        <v>14</v>
      </c>
      <c r="X2" s="2" t="s">
        <v>15</v>
      </c>
      <c r="Y2" s="2" t="s">
        <v>16</v>
      </c>
      <c r="Z2" s="2" t="s">
        <v>16</v>
      </c>
      <c r="AA2" s="2" t="s">
        <v>17</v>
      </c>
      <c r="AB2" s="2" t="s">
        <v>18</v>
      </c>
      <c r="AC2" s="2" t="s">
        <v>18</v>
      </c>
      <c r="AD2" s="2" t="s">
        <v>19</v>
      </c>
      <c r="AE2" s="2" t="s">
        <v>20</v>
      </c>
      <c r="AF2" s="2" t="s">
        <v>21</v>
      </c>
      <c r="AG2" s="2" t="s">
        <v>22</v>
      </c>
      <c r="AH2" s="2" t="s">
        <v>23</v>
      </c>
      <c r="AI2" s="2" t="s">
        <v>24</v>
      </c>
      <c r="AJ2" s="2" t="s">
        <v>25</v>
      </c>
      <c r="AK2" s="2" t="s">
        <v>26</v>
      </c>
      <c r="AL2" s="2" t="s">
        <v>27</v>
      </c>
      <c r="AM2" s="2" t="s">
        <v>28</v>
      </c>
      <c r="AN2" s="2" t="s">
        <v>28</v>
      </c>
      <c r="AO2" s="2" t="s">
        <v>29</v>
      </c>
      <c r="AP2" s="2" t="s">
        <v>30</v>
      </c>
      <c r="AQ2" s="2" t="s">
        <v>31</v>
      </c>
      <c r="AR2" s="2" t="s">
        <v>31</v>
      </c>
      <c r="AS2" s="2" t="s">
        <v>32</v>
      </c>
      <c r="AT2" s="2" t="s">
        <v>33</v>
      </c>
      <c r="AU2" s="2" t="s">
        <v>34</v>
      </c>
      <c r="AV2" s="2" t="s">
        <v>34</v>
      </c>
      <c r="AW2" s="2" t="s">
        <v>35</v>
      </c>
      <c r="AX2" s="2" t="s">
        <v>35</v>
      </c>
      <c r="AY2" s="2" t="s">
        <v>36</v>
      </c>
      <c r="AZ2" s="2" t="s">
        <v>36</v>
      </c>
      <c r="BA2" s="2" t="s">
        <v>37</v>
      </c>
      <c r="BB2" s="2" t="s">
        <v>38</v>
      </c>
      <c r="BC2" s="2" t="s">
        <v>39</v>
      </c>
      <c r="BD2" s="2" t="s">
        <v>40</v>
      </c>
      <c r="BE2" s="2" t="s">
        <v>40</v>
      </c>
      <c r="BF2" s="2" t="s">
        <v>41</v>
      </c>
      <c r="BG2" s="2" t="s">
        <v>42</v>
      </c>
      <c r="BH2" s="2" t="s">
        <v>43</v>
      </c>
      <c r="BI2" s="2" t="s">
        <v>44</v>
      </c>
      <c r="BJ2" s="2" t="s">
        <v>45</v>
      </c>
      <c r="BK2" s="2" t="s">
        <v>45</v>
      </c>
      <c r="BL2" s="2" t="s">
        <v>46</v>
      </c>
      <c r="BM2" s="2" t="s">
        <v>46</v>
      </c>
      <c r="BN2" s="2" t="s">
        <v>47</v>
      </c>
      <c r="BO2" s="2" t="s">
        <v>47</v>
      </c>
      <c r="BP2" s="2" t="s">
        <v>48</v>
      </c>
      <c r="BQ2" s="2" t="s">
        <v>49</v>
      </c>
      <c r="BR2" s="2" t="s">
        <v>178</v>
      </c>
      <c r="BS2" s="2" t="s">
        <v>178</v>
      </c>
      <c r="BT2" s="2" t="s">
        <v>50</v>
      </c>
      <c r="BU2" s="2" t="s">
        <v>50</v>
      </c>
      <c r="BV2" s="2" t="s">
        <v>51</v>
      </c>
      <c r="BW2" s="2" t="s">
        <v>52</v>
      </c>
      <c r="BX2" s="2" t="s">
        <v>53</v>
      </c>
      <c r="BY2" s="2" t="s">
        <v>54</v>
      </c>
      <c r="BZ2" s="2" t="s">
        <v>55</v>
      </c>
      <c r="CA2" s="2" t="s">
        <v>56</v>
      </c>
      <c r="CB2" s="2" t="s">
        <v>57</v>
      </c>
      <c r="CC2" s="2" t="s">
        <v>58</v>
      </c>
      <c r="CD2" s="2" t="s">
        <v>59</v>
      </c>
      <c r="CE2" s="2" t="s">
        <v>60</v>
      </c>
      <c r="CF2" s="2" t="s">
        <v>61</v>
      </c>
      <c r="CG2" s="2" t="s">
        <v>62</v>
      </c>
      <c r="CH2" s="2" t="s">
        <v>63</v>
      </c>
      <c r="CI2" s="2" t="s">
        <v>64</v>
      </c>
      <c r="CJ2" s="2" t="s">
        <v>65</v>
      </c>
      <c r="CK2" s="2" t="s">
        <v>66</v>
      </c>
      <c r="CL2" s="2" t="s">
        <v>67</v>
      </c>
      <c r="CM2" s="2" t="s">
        <v>67</v>
      </c>
      <c r="CN2" s="2" t="s">
        <v>68</v>
      </c>
      <c r="CO2" s="2" t="s">
        <v>69</v>
      </c>
      <c r="CP2" s="2" t="s">
        <v>70</v>
      </c>
      <c r="CQ2" s="2" t="s">
        <v>70</v>
      </c>
      <c r="CR2" s="2" t="s">
        <v>71</v>
      </c>
      <c r="CS2" s="2" t="s">
        <v>72</v>
      </c>
      <c r="CT2" s="2" t="s">
        <v>72</v>
      </c>
      <c r="CU2" s="2" t="s">
        <v>73</v>
      </c>
      <c r="CV2" s="2" t="s">
        <v>74</v>
      </c>
      <c r="CW2" s="2" t="s">
        <v>75</v>
      </c>
      <c r="CX2" s="2" t="s">
        <v>76</v>
      </c>
      <c r="CY2" s="2" t="s">
        <v>76</v>
      </c>
      <c r="CZ2" s="2" t="s">
        <v>77</v>
      </c>
      <c r="DA2" s="2" t="s">
        <v>77</v>
      </c>
      <c r="DB2" s="2" t="s">
        <v>78</v>
      </c>
      <c r="DC2" s="2" t="s">
        <v>79</v>
      </c>
      <c r="DD2" s="2" t="s">
        <v>80</v>
      </c>
      <c r="DE2" s="2" t="s">
        <v>81</v>
      </c>
      <c r="DF2" s="2" t="s">
        <v>82</v>
      </c>
      <c r="DG2" s="2" t="s">
        <v>83</v>
      </c>
      <c r="DH2" s="2" t="s">
        <v>84</v>
      </c>
      <c r="DI2" s="2" t="s">
        <v>85</v>
      </c>
      <c r="DJ2" s="2" t="s">
        <v>86</v>
      </c>
      <c r="DK2" s="2" t="s">
        <v>87</v>
      </c>
      <c r="DL2" s="2" t="s">
        <v>88</v>
      </c>
      <c r="DM2" s="2" t="s">
        <v>88</v>
      </c>
      <c r="DN2" s="2" t="s">
        <v>89</v>
      </c>
      <c r="DO2" s="2" t="s">
        <v>89</v>
      </c>
      <c r="DP2" s="2" t="s">
        <v>90</v>
      </c>
      <c r="DQ2" s="2" t="s">
        <v>91</v>
      </c>
      <c r="DR2" s="2" t="s">
        <v>92</v>
      </c>
      <c r="DS2" s="2" t="s">
        <v>92</v>
      </c>
      <c r="DT2" s="2" t="s">
        <v>93</v>
      </c>
      <c r="DU2" s="2" t="s">
        <v>94</v>
      </c>
      <c r="DV2" s="2" t="s">
        <v>95</v>
      </c>
      <c r="DW2" s="2" t="s">
        <v>96</v>
      </c>
      <c r="DX2" s="2" t="s">
        <v>96</v>
      </c>
      <c r="DY2" s="2" t="s">
        <v>97</v>
      </c>
      <c r="DZ2" s="2" t="s">
        <v>98</v>
      </c>
      <c r="EA2" s="2" t="s">
        <v>99</v>
      </c>
      <c r="EB2" s="2" t="s">
        <v>99</v>
      </c>
      <c r="EC2" s="2" t="s">
        <v>100</v>
      </c>
      <c r="ED2" s="2" t="s">
        <v>101</v>
      </c>
      <c r="EE2" s="2" t="s">
        <v>101</v>
      </c>
      <c r="EF2" s="2" t="s">
        <v>102</v>
      </c>
      <c r="EG2" s="2" t="s">
        <v>103</v>
      </c>
      <c r="EH2" s="2" t="s">
        <v>104</v>
      </c>
      <c r="EI2" s="2" t="s">
        <v>105</v>
      </c>
      <c r="EJ2" s="2" t="s">
        <v>106</v>
      </c>
      <c r="EK2" s="2" t="s">
        <v>107</v>
      </c>
      <c r="EL2" s="2" t="s">
        <v>107</v>
      </c>
      <c r="EM2" s="2" t="s">
        <v>108</v>
      </c>
      <c r="EN2" s="2" t="s">
        <v>109</v>
      </c>
      <c r="EO2" s="2" t="s">
        <v>109</v>
      </c>
      <c r="EP2" s="2" t="s">
        <v>110</v>
      </c>
      <c r="EQ2" s="2" t="s">
        <v>111</v>
      </c>
      <c r="ER2" s="2" t="s">
        <v>112</v>
      </c>
      <c r="ES2" s="2" t="s">
        <v>112</v>
      </c>
      <c r="ET2" s="2" t="s">
        <v>113</v>
      </c>
      <c r="EU2" s="2" t="s">
        <v>114</v>
      </c>
      <c r="EV2" s="2" t="s">
        <v>114</v>
      </c>
      <c r="EW2" s="2" t="s">
        <v>115</v>
      </c>
      <c r="EX2" s="2" t="s">
        <v>115</v>
      </c>
      <c r="EY2" s="2" t="s">
        <v>116</v>
      </c>
      <c r="EZ2" s="2" t="s">
        <v>116</v>
      </c>
      <c r="FA2" s="2" t="s">
        <v>117</v>
      </c>
      <c r="FB2" s="2" t="s">
        <v>118</v>
      </c>
      <c r="FC2" s="2" t="s">
        <v>119</v>
      </c>
      <c r="FD2" s="2" t="s">
        <v>120</v>
      </c>
      <c r="FE2" s="2" t="s">
        <v>121</v>
      </c>
      <c r="FF2" s="2" t="s">
        <v>122</v>
      </c>
      <c r="FG2" s="2" t="s">
        <v>123</v>
      </c>
      <c r="FH2" s="2" t="s">
        <v>124</v>
      </c>
      <c r="FI2" s="2" t="s">
        <v>124</v>
      </c>
      <c r="FJ2" s="2" t="s">
        <v>125</v>
      </c>
      <c r="FK2" s="2" t="s">
        <v>125</v>
      </c>
      <c r="FL2" s="2" t="s">
        <v>126</v>
      </c>
      <c r="FM2" s="2" t="s">
        <v>127</v>
      </c>
      <c r="FN2" s="2" t="s">
        <v>128</v>
      </c>
      <c r="FO2" s="2" t="s">
        <v>129</v>
      </c>
      <c r="FP2" s="2" t="s">
        <v>130</v>
      </c>
      <c r="FQ2" s="2" t="s">
        <v>131</v>
      </c>
      <c r="FR2" s="2" t="s">
        <v>132</v>
      </c>
      <c r="FS2" s="2" t="s">
        <v>133</v>
      </c>
      <c r="FT2" s="2" t="s">
        <v>133</v>
      </c>
      <c r="FU2" s="2" t="s">
        <v>134</v>
      </c>
      <c r="FV2" s="2" t="s">
        <v>135</v>
      </c>
      <c r="FW2" s="2" t="s">
        <v>136</v>
      </c>
      <c r="FX2" s="2" t="s">
        <v>137</v>
      </c>
      <c r="FY2" s="2" t="s">
        <v>138</v>
      </c>
      <c r="FZ2" s="2" t="s">
        <v>139</v>
      </c>
      <c r="GA2" s="2" t="s">
        <v>140</v>
      </c>
      <c r="GB2" s="2" t="s">
        <v>141</v>
      </c>
      <c r="GC2" s="2" t="s">
        <v>142</v>
      </c>
      <c r="GD2" s="2" t="s">
        <v>143</v>
      </c>
      <c r="GE2" s="2" t="s">
        <v>143</v>
      </c>
      <c r="GF2" s="2" t="s">
        <v>144</v>
      </c>
      <c r="GG2" s="2" t="s">
        <v>145</v>
      </c>
      <c r="GH2" s="3" t="s">
        <v>146</v>
      </c>
      <c r="GI2" s="2" t="s">
        <v>147</v>
      </c>
      <c r="GJ2" s="2" t="s">
        <v>148</v>
      </c>
      <c r="GK2" s="2" t="s">
        <v>148</v>
      </c>
      <c r="GL2" s="2" t="s">
        <v>149</v>
      </c>
      <c r="GM2" s="2" t="s">
        <v>150</v>
      </c>
      <c r="GN2" s="2" t="s">
        <v>151</v>
      </c>
      <c r="GO2" s="2" t="s">
        <v>152</v>
      </c>
      <c r="GP2" s="2" t="s">
        <v>153</v>
      </c>
      <c r="GQ2" s="2" t="s">
        <v>154</v>
      </c>
      <c r="GR2" s="2" t="s">
        <v>155</v>
      </c>
      <c r="GS2" s="2" t="s">
        <v>156</v>
      </c>
      <c r="GT2" s="2" t="s">
        <v>157</v>
      </c>
      <c r="GU2" s="2" t="s">
        <v>158</v>
      </c>
      <c r="GV2" s="2" t="s">
        <v>159</v>
      </c>
      <c r="GW2" s="2" t="s">
        <v>160</v>
      </c>
      <c r="GX2" s="2" t="s">
        <v>160</v>
      </c>
      <c r="GY2" s="2" t="s">
        <v>161</v>
      </c>
      <c r="GZ2" s="2" t="s">
        <v>162</v>
      </c>
      <c r="HA2" s="2" t="s">
        <v>163</v>
      </c>
      <c r="HB2" s="2" t="s">
        <v>164</v>
      </c>
      <c r="HC2" s="2" t="s">
        <v>165</v>
      </c>
      <c r="HD2" s="2" t="s">
        <v>165</v>
      </c>
      <c r="HE2" s="2" t="s">
        <v>166</v>
      </c>
      <c r="HF2" s="2" t="s">
        <v>167</v>
      </c>
      <c r="HG2" s="2" t="s">
        <v>167</v>
      </c>
      <c r="HH2" s="2" t="s">
        <v>168</v>
      </c>
      <c r="HI2" s="2" t="s">
        <v>168</v>
      </c>
      <c r="HJ2" s="2" t="s">
        <v>169</v>
      </c>
      <c r="HK2" s="2" t="s">
        <v>169</v>
      </c>
      <c r="HL2" s="2" t="s">
        <v>170</v>
      </c>
      <c r="HM2" s="2" t="s">
        <v>170</v>
      </c>
      <c r="HN2" s="2" t="s">
        <v>171</v>
      </c>
      <c r="HO2" s="2" t="s">
        <v>171</v>
      </c>
      <c r="HP2" s="2" t="s">
        <v>172</v>
      </c>
      <c r="HQ2" s="2" t="s">
        <v>172</v>
      </c>
      <c r="HR2" s="2" t="s">
        <v>173</v>
      </c>
      <c r="HS2" s="2" t="s">
        <v>173</v>
      </c>
      <c r="HT2" s="2" t="s">
        <v>174</v>
      </c>
      <c r="HU2" s="2" t="s">
        <v>174</v>
      </c>
      <c r="HV2" s="2" t="s">
        <v>175</v>
      </c>
      <c r="HW2" s="2" t="s">
        <v>175</v>
      </c>
      <c r="HX2" s="2" t="s">
        <v>176</v>
      </c>
      <c r="HY2" s="2" t="s">
        <v>176</v>
      </c>
      <c r="HZ2" s="2" t="s">
        <v>177</v>
      </c>
      <c r="IA2" s="2" t="s">
        <v>177</v>
      </c>
      <c r="IB2" s="2" t="s">
        <v>179</v>
      </c>
      <c r="IC2" s="2" t="s">
        <v>179</v>
      </c>
      <c r="ID2" s="2" t="s">
        <v>180</v>
      </c>
      <c r="IE2" s="2" t="s">
        <v>180</v>
      </c>
      <c r="IF2" s="2" t="s">
        <v>181</v>
      </c>
      <c r="IG2" s="2" t="s">
        <v>181</v>
      </c>
      <c r="IH2" s="2" t="s">
        <v>182</v>
      </c>
      <c r="II2" s="2" t="s">
        <v>182</v>
      </c>
      <c r="IJ2" s="2" t="s">
        <v>183</v>
      </c>
      <c r="IK2" s="2" t="s">
        <v>183</v>
      </c>
      <c r="IL2" s="2" t="s">
        <v>184</v>
      </c>
      <c r="IM2" s="2" t="s">
        <v>184</v>
      </c>
      <c r="IN2" s="2" t="s">
        <v>185</v>
      </c>
      <c r="IO2" s="2" t="s">
        <v>185</v>
      </c>
      <c r="IP2" s="2" t="s">
        <v>186</v>
      </c>
      <c r="IQ2" s="2" t="s">
        <v>186</v>
      </c>
      <c r="IR2" s="2" t="s">
        <v>187</v>
      </c>
      <c r="IS2" s="2" t="s">
        <v>187</v>
      </c>
      <c r="IT2" s="2" t="s">
        <v>188</v>
      </c>
      <c r="IU2" s="2" t="s">
        <v>188</v>
      </c>
      <c r="IV2" s="2" t="s">
        <v>189</v>
      </c>
      <c r="IW2" s="2" t="s">
        <v>189</v>
      </c>
      <c r="IX2" s="2" t="s">
        <v>190</v>
      </c>
      <c r="IY2" s="2" t="s">
        <v>190</v>
      </c>
      <c r="IZ2" s="2" t="s">
        <v>191</v>
      </c>
      <c r="JA2" s="2" t="s">
        <v>191</v>
      </c>
      <c r="JB2" s="2" t="s">
        <v>192</v>
      </c>
      <c r="JC2" s="2" t="s">
        <v>192</v>
      </c>
      <c r="JD2" s="2" t="s">
        <v>193</v>
      </c>
      <c r="JE2" s="2" t="s">
        <v>193</v>
      </c>
      <c r="JF2" s="2" t="s">
        <v>194</v>
      </c>
      <c r="JG2" s="2" t="s">
        <v>194</v>
      </c>
    </row>
    <row r="3" spans="1:267" ht="30" customHeight="1" x14ac:dyDescent="0.35">
      <c r="A3" s="4" t="s">
        <v>2110</v>
      </c>
      <c r="B3" s="6" t="s">
        <v>196</v>
      </c>
      <c r="C3" s="6" t="s">
        <v>197</v>
      </c>
      <c r="D3" s="6" t="s">
        <v>198</v>
      </c>
      <c r="E3" s="6" t="s">
        <v>198</v>
      </c>
      <c r="F3" s="6" t="s">
        <v>199</v>
      </c>
      <c r="G3" s="6" t="s">
        <v>199</v>
      </c>
      <c r="H3" s="6" t="s">
        <v>200</v>
      </c>
      <c r="I3" s="6" t="s">
        <v>201</v>
      </c>
      <c r="J3" s="6" t="s">
        <v>202</v>
      </c>
      <c r="K3" s="6" t="s">
        <v>202</v>
      </c>
      <c r="L3" s="6" t="s">
        <v>203</v>
      </c>
      <c r="M3" s="6" t="s">
        <v>203</v>
      </c>
      <c r="N3" s="6" t="s">
        <v>204</v>
      </c>
      <c r="O3" s="6" t="s">
        <v>204</v>
      </c>
      <c r="P3" s="6" t="s">
        <v>205</v>
      </c>
      <c r="Q3" s="6" t="s">
        <v>206</v>
      </c>
      <c r="R3" s="6" t="s">
        <v>207</v>
      </c>
      <c r="S3" s="6" t="s">
        <v>208</v>
      </c>
      <c r="T3" s="6" t="s">
        <v>208</v>
      </c>
      <c r="U3" s="6" t="s">
        <v>209</v>
      </c>
      <c r="V3" s="6" t="s">
        <v>210</v>
      </c>
      <c r="W3" s="6" t="s">
        <v>211</v>
      </c>
      <c r="X3" s="6" t="s">
        <v>212</v>
      </c>
      <c r="Y3" s="6" t="s">
        <v>213</v>
      </c>
      <c r="Z3" s="6" t="s">
        <v>213</v>
      </c>
      <c r="AA3" s="6" t="s">
        <v>214</v>
      </c>
      <c r="AB3" s="6" t="s">
        <v>215</v>
      </c>
      <c r="AC3" s="6" t="s">
        <v>215</v>
      </c>
      <c r="AD3" s="6" t="s">
        <v>216</v>
      </c>
      <c r="AE3" s="6" t="s">
        <v>217</v>
      </c>
      <c r="AF3" s="6" t="s">
        <v>218</v>
      </c>
      <c r="AG3" s="6" t="s">
        <v>219</v>
      </c>
      <c r="AH3" s="6" t="s">
        <v>220</v>
      </c>
      <c r="AI3" s="6" t="s">
        <v>221</v>
      </c>
      <c r="AJ3" s="6" t="s">
        <v>222</v>
      </c>
      <c r="AK3" s="6" t="s">
        <v>223</v>
      </c>
      <c r="AL3" s="6" t="s">
        <v>224</v>
      </c>
      <c r="AM3" s="6" t="s">
        <v>225</v>
      </c>
      <c r="AN3" s="6" t="s">
        <v>225</v>
      </c>
      <c r="AO3" s="6" t="s">
        <v>226</v>
      </c>
      <c r="AP3" s="6" t="s">
        <v>227</v>
      </c>
      <c r="AQ3" s="6" t="s">
        <v>228</v>
      </c>
      <c r="AR3" s="6" t="s">
        <v>228</v>
      </c>
      <c r="AS3" s="6" t="s">
        <v>229</v>
      </c>
      <c r="AT3" s="6" t="s">
        <v>230</v>
      </c>
      <c r="AU3" s="6" t="s">
        <v>231</v>
      </c>
      <c r="AV3" s="6" t="s">
        <v>231</v>
      </c>
      <c r="AW3" s="6" t="s">
        <v>232</v>
      </c>
      <c r="AX3" s="6" t="s">
        <v>232</v>
      </c>
      <c r="AY3" s="6" t="s">
        <v>233</v>
      </c>
      <c r="AZ3" s="6" t="s">
        <v>233</v>
      </c>
      <c r="BA3" s="6" t="s">
        <v>234</v>
      </c>
      <c r="BB3" s="6" t="s">
        <v>235</v>
      </c>
      <c r="BC3" s="6" t="s">
        <v>236</v>
      </c>
      <c r="BD3" s="6" t="s">
        <v>237</v>
      </c>
      <c r="BE3" s="6" t="s">
        <v>237</v>
      </c>
      <c r="BF3" s="6" t="s">
        <v>238</v>
      </c>
      <c r="BG3" s="6" t="s">
        <v>239</v>
      </c>
      <c r="BH3" s="6" t="s">
        <v>240</v>
      </c>
      <c r="BI3" s="6" t="s">
        <v>241</v>
      </c>
      <c r="BJ3" s="6" t="s">
        <v>242</v>
      </c>
      <c r="BK3" s="6" t="s">
        <v>242</v>
      </c>
      <c r="BL3" s="6" t="s">
        <v>243</v>
      </c>
      <c r="BM3" s="6" t="s">
        <v>2374</v>
      </c>
      <c r="BN3" s="6" t="s">
        <v>244</v>
      </c>
      <c r="BO3" s="6" t="s">
        <v>244</v>
      </c>
      <c r="BP3" s="6" t="s">
        <v>245</v>
      </c>
      <c r="BQ3" s="6" t="s">
        <v>246</v>
      </c>
      <c r="BR3" s="6" t="s">
        <v>375</v>
      </c>
      <c r="BS3" s="6" t="s">
        <v>375</v>
      </c>
      <c r="BT3" s="6" t="s">
        <v>247</v>
      </c>
      <c r="BU3" s="6" t="s">
        <v>247</v>
      </c>
      <c r="BV3" s="6" t="s">
        <v>248</v>
      </c>
      <c r="BW3" s="6" t="s">
        <v>249</v>
      </c>
      <c r="BX3" s="6" t="s">
        <v>250</v>
      </c>
      <c r="BY3" s="6" t="s">
        <v>251</v>
      </c>
      <c r="BZ3" s="6" t="s">
        <v>252</v>
      </c>
      <c r="CA3" s="6" t="s">
        <v>253</v>
      </c>
      <c r="CB3" s="6" t="s">
        <v>254</v>
      </c>
      <c r="CC3" s="6" t="s">
        <v>255</v>
      </c>
      <c r="CD3" s="6" t="s">
        <v>256</v>
      </c>
      <c r="CE3" s="6" t="s">
        <v>257</v>
      </c>
      <c r="CF3" s="6" t="s">
        <v>258</v>
      </c>
      <c r="CG3" s="6" t="s">
        <v>259</v>
      </c>
      <c r="CH3" s="6" t="s">
        <v>260</v>
      </c>
      <c r="CI3" s="6" t="s">
        <v>261</v>
      </c>
      <c r="CJ3" s="6" t="s">
        <v>262</v>
      </c>
      <c r="CK3" s="6" t="s">
        <v>263</v>
      </c>
      <c r="CL3" s="6" t="s">
        <v>264</v>
      </c>
      <c r="CM3" s="6" t="s">
        <v>264</v>
      </c>
      <c r="CN3" s="6" t="s">
        <v>265</v>
      </c>
      <c r="CO3" s="6" t="s">
        <v>266</v>
      </c>
      <c r="CP3" s="6" t="s">
        <v>267</v>
      </c>
      <c r="CQ3" s="6" t="s">
        <v>267</v>
      </c>
      <c r="CR3" s="6" t="s">
        <v>268</v>
      </c>
      <c r="CS3" s="6" t="s">
        <v>269</v>
      </c>
      <c r="CT3" s="6" t="s">
        <v>269</v>
      </c>
      <c r="CU3" s="6" t="s">
        <v>270</v>
      </c>
      <c r="CV3" s="6" t="s">
        <v>271</v>
      </c>
      <c r="CW3" s="6" t="s">
        <v>272</v>
      </c>
      <c r="CX3" s="6" t="s">
        <v>273</v>
      </c>
      <c r="CY3" s="6" t="s">
        <v>273</v>
      </c>
      <c r="CZ3" s="6" t="s">
        <v>274</v>
      </c>
      <c r="DA3" s="6" t="s">
        <v>274</v>
      </c>
      <c r="DB3" s="6" t="s">
        <v>275</v>
      </c>
      <c r="DC3" s="6" t="s">
        <v>276</v>
      </c>
      <c r="DD3" s="6" t="s">
        <v>277</v>
      </c>
      <c r="DE3" s="6" t="s">
        <v>278</v>
      </c>
      <c r="DF3" s="6" t="s">
        <v>279</v>
      </c>
      <c r="DG3" s="6" t="s">
        <v>280</v>
      </c>
      <c r="DH3" s="6" t="s">
        <v>281</v>
      </c>
      <c r="DI3" s="6" t="s">
        <v>282</v>
      </c>
      <c r="DJ3" s="6" t="s">
        <v>283</v>
      </c>
      <c r="DK3" s="6" t="s">
        <v>284</v>
      </c>
      <c r="DL3" s="6" t="s">
        <v>285</v>
      </c>
      <c r="DM3" s="6" t="s">
        <v>285</v>
      </c>
      <c r="DN3" s="6" t="s">
        <v>286</v>
      </c>
      <c r="DO3" s="6" t="s">
        <v>286</v>
      </c>
      <c r="DP3" s="6" t="s">
        <v>287</v>
      </c>
      <c r="DQ3" s="6" t="s">
        <v>288</v>
      </c>
      <c r="DR3" s="6" t="s">
        <v>289</v>
      </c>
      <c r="DS3" s="6" t="s">
        <v>289</v>
      </c>
      <c r="DT3" s="6" t="s">
        <v>290</v>
      </c>
      <c r="DU3" s="6" t="s">
        <v>291</v>
      </c>
      <c r="DV3" s="6" t="s">
        <v>292</v>
      </c>
      <c r="DW3" s="6" t="s">
        <v>293</v>
      </c>
      <c r="DX3" s="6" t="s">
        <v>293</v>
      </c>
      <c r="DY3" s="6" t="s">
        <v>294</v>
      </c>
      <c r="DZ3" s="6" t="s">
        <v>295</v>
      </c>
      <c r="EA3" s="6" t="s">
        <v>296</v>
      </c>
      <c r="EB3" s="6" t="s">
        <v>296</v>
      </c>
      <c r="EC3" s="6" t="s">
        <v>297</v>
      </c>
      <c r="ED3" s="6" t="s">
        <v>298</v>
      </c>
      <c r="EE3" s="6" t="s">
        <v>298</v>
      </c>
      <c r="EF3" s="6" t="s">
        <v>299</v>
      </c>
      <c r="EG3" s="6" t="s">
        <v>300</v>
      </c>
      <c r="EH3" s="6" t="s">
        <v>301</v>
      </c>
      <c r="EI3" s="6" t="s">
        <v>302</v>
      </c>
      <c r="EJ3" s="6" t="s">
        <v>303</v>
      </c>
      <c r="EK3" s="6" t="s">
        <v>304</v>
      </c>
      <c r="EL3" s="6" t="s">
        <v>304</v>
      </c>
      <c r="EM3" s="6" t="s">
        <v>305</v>
      </c>
      <c r="EN3" s="6" t="s">
        <v>306</v>
      </c>
      <c r="EO3" s="6" t="s">
        <v>306</v>
      </c>
      <c r="EP3" s="6" t="s">
        <v>307</v>
      </c>
      <c r="EQ3" s="6" t="s">
        <v>308</v>
      </c>
      <c r="ER3" s="6" t="s">
        <v>309</v>
      </c>
      <c r="ES3" s="6" t="s">
        <v>309</v>
      </c>
      <c r="ET3" s="6" t="s">
        <v>310</v>
      </c>
      <c r="EU3" s="6" t="s">
        <v>311</v>
      </c>
      <c r="EV3" s="6" t="s">
        <v>311</v>
      </c>
      <c r="EW3" s="6" t="s">
        <v>312</v>
      </c>
      <c r="EX3" s="6" t="s">
        <v>312</v>
      </c>
      <c r="EY3" s="6" t="s">
        <v>313</v>
      </c>
      <c r="EZ3" s="6" t="s">
        <v>313</v>
      </c>
      <c r="FA3" s="6" t="s">
        <v>314</v>
      </c>
      <c r="FB3" s="6" t="s">
        <v>315</v>
      </c>
      <c r="FC3" s="6" t="s">
        <v>316</v>
      </c>
      <c r="FD3" s="6" t="s">
        <v>317</v>
      </c>
      <c r="FE3" s="6" t="s">
        <v>318</v>
      </c>
      <c r="FF3" s="6" t="s">
        <v>319</v>
      </c>
      <c r="FG3" s="6" t="s">
        <v>320</v>
      </c>
      <c r="FH3" s="6" t="s">
        <v>321</v>
      </c>
      <c r="FI3" s="6" t="s">
        <v>321</v>
      </c>
      <c r="FJ3" s="6" t="s">
        <v>322</v>
      </c>
      <c r="FK3" s="6" t="s">
        <v>322</v>
      </c>
      <c r="FL3" s="6" t="s">
        <v>323</v>
      </c>
      <c r="FM3" s="6" t="s">
        <v>324</v>
      </c>
      <c r="FN3" s="6" t="s">
        <v>325</v>
      </c>
      <c r="FO3" s="6" t="s">
        <v>326</v>
      </c>
      <c r="FP3" s="6" t="s">
        <v>327</v>
      </c>
      <c r="FQ3" s="6" t="s">
        <v>328</v>
      </c>
      <c r="FR3" s="6" t="s">
        <v>329</v>
      </c>
      <c r="FS3" s="6" t="s">
        <v>330</v>
      </c>
      <c r="FT3" s="6" t="s">
        <v>330</v>
      </c>
      <c r="FU3" s="6" t="s">
        <v>331</v>
      </c>
      <c r="FV3" s="6" t="s">
        <v>332</v>
      </c>
      <c r="FW3" s="6" t="s">
        <v>333</v>
      </c>
      <c r="FX3" s="6" t="s">
        <v>334</v>
      </c>
      <c r="FY3" s="6" t="s">
        <v>335</v>
      </c>
      <c r="FZ3" s="6" t="s">
        <v>336</v>
      </c>
      <c r="GA3" s="6" t="s">
        <v>337</v>
      </c>
      <c r="GB3" s="6" t="s">
        <v>338</v>
      </c>
      <c r="GC3" s="6" t="s">
        <v>339</v>
      </c>
      <c r="GD3" s="6" t="s">
        <v>340</v>
      </c>
      <c r="GE3" s="6" t="s">
        <v>340</v>
      </c>
      <c r="GF3" s="6" t="s">
        <v>341</v>
      </c>
      <c r="GG3" s="6" t="s">
        <v>342</v>
      </c>
      <c r="GH3" s="7" t="s">
        <v>343</v>
      </c>
      <c r="GI3" s="6" t="s">
        <v>344</v>
      </c>
      <c r="GJ3" s="6" t="s">
        <v>345</v>
      </c>
      <c r="GK3" s="6" t="s">
        <v>345</v>
      </c>
      <c r="GL3" s="6" t="s">
        <v>346</v>
      </c>
      <c r="GM3" s="6" t="s">
        <v>347</v>
      </c>
      <c r="GN3" s="6" t="s">
        <v>348</v>
      </c>
      <c r="GO3" s="6" t="s">
        <v>349</v>
      </c>
      <c r="GP3" s="6" t="s">
        <v>350</v>
      </c>
      <c r="GQ3" s="6" t="s">
        <v>351</v>
      </c>
      <c r="GR3" s="6" t="s">
        <v>352</v>
      </c>
      <c r="GS3" s="6" t="s">
        <v>353</v>
      </c>
      <c r="GT3" s="6" t="s">
        <v>354</v>
      </c>
      <c r="GU3" s="6" t="s">
        <v>355</v>
      </c>
      <c r="GV3" s="6" t="s">
        <v>356</v>
      </c>
      <c r="GW3" s="6" t="s">
        <v>357</v>
      </c>
      <c r="GX3" s="6" t="s">
        <v>357</v>
      </c>
      <c r="GY3" s="6" t="s">
        <v>358</v>
      </c>
      <c r="GZ3" s="6" t="s">
        <v>359</v>
      </c>
      <c r="HA3" s="6" t="s">
        <v>360</v>
      </c>
      <c r="HB3" s="6" t="s">
        <v>361</v>
      </c>
      <c r="HC3" s="6" t="s">
        <v>362</v>
      </c>
      <c r="HD3" s="6" t="s">
        <v>362</v>
      </c>
      <c r="HE3" s="6" t="s">
        <v>363</v>
      </c>
      <c r="HF3" s="6" t="s">
        <v>364</v>
      </c>
      <c r="HG3" s="6" t="s">
        <v>364</v>
      </c>
      <c r="HH3" s="6" t="s">
        <v>365</v>
      </c>
      <c r="HI3" s="6" t="s">
        <v>365</v>
      </c>
      <c r="HJ3" s="6" t="s">
        <v>366</v>
      </c>
      <c r="HK3" s="6" t="s">
        <v>366</v>
      </c>
      <c r="HL3" s="6" t="s">
        <v>367</v>
      </c>
      <c r="HM3" s="6" t="s">
        <v>367</v>
      </c>
      <c r="HN3" s="6" t="s">
        <v>368</v>
      </c>
      <c r="HO3" s="6" t="s">
        <v>368</v>
      </c>
      <c r="HP3" s="6" t="s">
        <v>369</v>
      </c>
      <c r="HQ3" s="6" t="s">
        <v>369</v>
      </c>
      <c r="HR3" s="6" t="s">
        <v>370</v>
      </c>
      <c r="HS3" s="6" t="s">
        <v>370</v>
      </c>
      <c r="HT3" s="6" t="s">
        <v>371</v>
      </c>
      <c r="HU3" s="6" t="s">
        <v>371</v>
      </c>
      <c r="HV3" s="6" t="s">
        <v>372</v>
      </c>
      <c r="HW3" s="6" t="s">
        <v>372</v>
      </c>
      <c r="HX3" s="6" t="s">
        <v>373</v>
      </c>
      <c r="HY3" s="6" t="s">
        <v>373</v>
      </c>
      <c r="HZ3" s="6" t="s">
        <v>374</v>
      </c>
      <c r="IA3" s="6" t="s">
        <v>374</v>
      </c>
      <c r="IB3" s="6" t="s">
        <v>376</v>
      </c>
      <c r="IC3" s="6" t="s">
        <v>376</v>
      </c>
      <c r="ID3" s="6" t="s">
        <v>377</v>
      </c>
      <c r="IE3" s="6" t="s">
        <v>377</v>
      </c>
      <c r="IF3" s="6" t="s">
        <v>378</v>
      </c>
      <c r="IG3" s="6" t="s">
        <v>378</v>
      </c>
      <c r="IH3" s="6" t="s">
        <v>379</v>
      </c>
      <c r="II3" s="6" t="s">
        <v>379</v>
      </c>
      <c r="IJ3" s="6" t="s">
        <v>380</v>
      </c>
      <c r="IK3" s="6" t="s">
        <v>380</v>
      </c>
      <c r="IL3" s="6" t="s">
        <v>381</v>
      </c>
      <c r="IM3" s="6" t="s">
        <v>381</v>
      </c>
      <c r="IN3" s="6" t="s">
        <v>382</v>
      </c>
      <c r="IO3" s="6" t="s">
        <v>382</v>
      </c>
      <c r="IP3" s="6" t="s">
        <v>383</v>
      </c>
      <c r="IQ3" s="6" t="s">
        <v>383</v>
      </c>
      <c r="IR3" s="6" t="s">
        <v>384</v>
      </c>
      <c r="IS3" s="6" t="s">
        <v>384</v>
      </c>
      <c r="IT3" s="6" t="s">
        <v>385</v>
      </c>
      <c r="IU3" s="6" t="s">
        <v>385</v>
      </c>
      <c r="IV3" s="6" t="s">
        <v>386</v>
      </c>
      <c r="IW3" s="6" t="s">
        <v>386</v>
      </c>
      <c r="IX3" s="6" t="s">
        <v>387</v>
      </c>
      <c r="IY3" s="6" t="s">
        <v>387</v>
      </c>
      <c r="IZ3" s="6" t="s">
        <v>388</v>
      </c>
      <c r="JA3" s="6" t="s">
        <v>388</v>
      </c>
      <c r="JB3" s="6" t="s">
        <v>389</v>
      </c>
      <c r="JC3" s="6" t="s">
        <v>389</v>
      </c>
      <c r="JD3" s="6" t="s">
        <v>390</v>
      </c>
      <c r="JE3" s="6" t="s">
        <v>390</v>
      </c>
      <c r="JF3" s="6" t="s">
        <v>391</v>
      </c>
      <c r="JG3" s="6" t="s">
        <v>391</v>
      </c>
    </row>
    <row r="4" spans="1:267" ht="30" customHeight="1" x14ac:dyDescent="0.35">
      <c r="A4" s="4" t="s">
        <v>2111</v>
      </c>
      <c r="B4" s="8" t="s">
        <v>622</v>
      </c>
      <c r="C4" s="8" t="s">
        <v>623</v>
      </c>
      <c r="D4" s="8">
        <v>42818</v>
      </c>
      <c r="E4" s="8">
        <v>43971</v>
      </c>
      <c r="F4" s="8" t="s">
        <v>624</v>
      </c>
      <c r="G4" s="8">
        <v>44194</v>
      </c>
      <c r="H4" s="8">
        <v>42634</v>
      </c>
      <c r="I4" s="8">
        <v>42634</v>
      </c>
      <c r="J4" s="8">
        <v>42337</v>
      </c>
      <c r="K4" s="8">
        <v>44151</v>
      </c>
      <c r="L4" s="8">
        <v>42691</v>
      </c>
      <c r="M4" s="8">
        <v>44195</v>
      </c>
      <c r="N4" s="8" t="s">
        <v>625</v>
      </c>
      <c r="O4" s="8">
        <v>44196</v>
      </c>
      <c r="P4" s="8">
        <v>42744</v>
      </c>
      <c r="Q4" s="8">
        <v>42810</v>
      </c>
      <c r="R4" s="8">
        <v>42482</v>
      </c>
      <c r="S4" s="8">
        <v>42634</v>
      </c>
      <c r="T4" s="8">
        <v>44196</v>
      </c>
      <c r="U4" s="8">
        <v>42685</v>
      </c>
      <c r="V4" s="8">
        <v>42734</v>
      </c>
      <c r="W4" s="8">
        <v>43117</v>
      </c>
      <c r="X4" s="8">
        <v>43019</v>
      </c>
      <c r="Y4" s="8">
        <v>42339</v>
      </c>
      <c r="Z4" s="8">
        <v>44196</v>
      </c>
      <c r="AA4" s="8">
        <v>42648</v>
      </c>
      <c r="AB4" s="8">
        <v>42634</v>
      </c>
      <c r="AC4" s="8">
        <v>44174</v>
      </c>
      <c r="AD4" s="8">
        <v>42674</v>
      </c>
      <c r="AE4" s="8">
        <v>42997</v>
      </c>
      <c r="AF4" s="8">
        <v>42685</v>
      </c>
      <c r="AG4" s="8">
        <v>42634</v>
      </c>
      <c r="AH4" s="8">
        <v>42480</v>
      </c>
      <c r="AI4" s="8">
        <v>42866</v>
      </c>
      <c r="AJ4" s="8">
        <v>43082</v>
      </c>
      <c r="AK4" s="8">
        <v>42654</v>
      </c>
      <c r="AL4" s="8">
        <v>42846</v>
      </c>
      <c r="AM4" s="8">
        <v>43014</v>
      </c>
      <c r="AN4" s="8">
        <v>43880</v>
      </c>
      <c r="AO4" s="8">
        <v>42668</v>
      </c>
      <c r="AP4" s="8">
        <v>42614</v>
      </c>
      <c r="AQ4" s="8">
        <v>42776</v>
      </c>
      <c r="AR4" s="8">
        <v>43930</v>
      </c>
      <c r="AS4" s="8">
        <v>42580</v>
      </c>
      <c r="AT4" s="8">
        <v>42616</v>
      </c>
      <c r="AU4" s="8">
        <v>43293</v>
      </c>
      <c r="AV4" s="8">
        <v>44195</v>
      </c>
      <c r="AW4" s="8">
        <v>42656</v>
      </c>
      <c r="AX4" s="8">
        <v>44176</v>
      </c>
      <c r="AY4" s="8">
        <v>42734</v>
      </c>
      <c r="AZ4" s="8">
        <v>44175</v>
      </c>
      <c r="BA4" s="8">
        <v>42999</v>
      </c>
      <c r="BB4" s="8">
        <v>42685</v>
      </c>
      <c r="BC4" s="8">
        <v>42634</v>
      </c>
      <c r="BD4" s="8">
        <v>42999</v>
      </c>
      <c r="BE4" s="8">
        <v>44194</v>
      </c>
      <c r="BF4" s="8">
        <v>42663</v>
      </c>
      <c r="BG4" s="8">
        <v>43553</v>
      </c>
      <c r="BH4" s="8">
        <v>42915</v>
      </c>
      <c r="BI4" s="8">
        <v>43270</v>
      </c>
      <c r="BJ4" s="8">
        <v>42803</v>
      </c>
      <c r="BK4" s="8">
        <v>44196</v>
      </c>
      <c r="BL4" s="8" t="s">
        <v>626</v>
      </c>
      <c r="BM4" s="8">
        <v>44183</v>
      </c>
      <c r="BN4" s="8">
        <v>42482</v>
      </c>
      <c r="BO4" s="8">
        <v>44196</v>
      </c>
      <c r="BP4" s="8">
        <v>42628</v>
      </c>
      <c r="BQ4" s="8">
        <v>42676</v>
      </c>
      <c r="BR4" s="8">
        <v>42692</v>
      </c>
      <c r="BS4" s="8">
        <v>44177</v>
      </c>
      <c r="BT4" s="8">
        <v>42482</v>
      </c>
      <c r="BU4" s="8">
        <v>44166</v>
      </c>
      <c r="BV4" s="8">
        <v>42863</v>
      </c>
      <c r="BW4" s="8">
        <v>42634</v>
      </c>
      <c r="BX4" s="8">
        <v>42681</v>
      </c>
      <c r="BY4" s="8">
        <v>42634</v>
      </c>
      <c r="BZ4" s="8">
        <v>43403</v>
      </c>
      <c r="CA4" s="8">
        <v>42760</v>
      </c>
      <c r="CB4" s="8">
        <v>43395</v>
      </c>
      <c r="CC4" s="8">
        <v>42510</v>
      </c>
      <c r="CD4" s="8">
        <v>42634</v>
      </c>
      <c r="CE4" s="8">
        <v>42947</v>
      </c>
      <c r="CF4" s="8">
        <v>42680</v>
      </c>
      <c r="CG4" s="8">
        <v>42696</v>
      </c>
      <c r="CH4" s="8">
        <v>42645</v>
      </c>
      <c r="CI4" s="8">
        <v>42320</v>
      </c>
      <c r="CJ4" s="8">
        <v>42329</v>
      </c>
      <c r="CK4" s="8">
        <v>42634</v>
      </c>
      <c r="CL4" s="8">
        <v>42835</v>
      </c>
      <c r="CM4" s="8">
        <v>44013</v>
      </c>
      <c r="CN4" s="8">
        <v>42678</v>
      </c>
      <c r="CO4" s="8">
        <v>43921</v>
      </c>
      <c r="CP4" s="8">
        <v>42732</v>
      </c>
      <c r="CQ4" s="8">
        <v>44193</v>
      </c>
      <c r="CR4" s="8">
        <v>43879</v>
      </c>
      <c r="CS4" s="8">
        <v>42772</v>
      </c>
      <c r="CT4" s="8">
        <v>44196</v>
      </c>
      <c r="CU4" s="8">
        <v>42634</v>
      </c>
      <c r="CV4" s="8">
        <v>42697</v>
      </c>
      <c r="CW4" s="8">
        <v>42482</v>
      </c>
      <c r="CX4" s="8">
        <v>42646</v>
      </c>
      <c r="CY4" s="8">
        <v>43727</v>
      </c>
      <c r="CZ4" s="8">
        <v>42677</v>
      </c>
      <c r="DA4" s="8">
        <v>44195</v>
      </c>
      <c r="DB4" s="8">
        <v>43213</v>
      </c>
      <c r="DC4" s="8">
        <v>42710</v>
      </c>
      <c r="DD4" s="8">
        <v>42620</v>
      </c>
      <c r="DE4" s="8">
        <v>43866</v>
      </c>
      <c r="DF4" s="8">
        <v>42482</v>
      </c>
      <c r="DG4" s="8">
        <v>42998</v>
      </c>
      <c r="DH4" s="8">
        <v>42680</v>
      </c>
      <c r="DI4" s="8">
        <v>43339</v>
      </c>
      <c r="DJ4" s="8">
        <v>43273</v>
      </c>
      <c r="DK4" s="8">
        <v>42632</v>
      </c>
      <c r="DL4" s="8">
        <v>42669</v>
      </c>
      <c r="DM4" s="8">
        <v>44193</v>
      </c>
      <c r="DN4" s="8">
        <v>42906</v>
      </c>
      <c r="DO4" s="55"/>
      <c r="DP4" s="8">
        <v>43090</v>
      </c>
      <c r="DQ4" s="8">
        <v>42634</v>
      </c>
      <c r="DR4" s="8">
        <v>43426</v>
      </c>
      <c r="DS4" s="8">
        <v>44196</v>
      </c>
      <c r="DT4" s="8">
        <v>43109</v>
      </c>
      <c r="DU4" s="8">
        <v>42636</v>
      </c>
      <c r="DV4" s="8">
        <v>42997</v>
      </c>
      <c r="DW4" s="8">
        <v>42634</v>
      </c>
      <c r="DX4" s="8">
        <v>44117</v>
      </c>
      <c r="DY4" s="8">
        <v>42793</v>
      </c>
      <c r="DZ4" s="8">
        <v>42482</v>
      </c>
      <c r="EA4" s="8">
        <v>42482</v>
      </c>
      <c r="EB4" s="8">
        <v>44193</v>
      </c>
      <c r="EC4" s="8">
        <v>42915</v>
      </c>
      <c r="ED4" s="8">
        <v>42634</v>
      </c>
      <c r="EE4" s="8">
        <v>44195</v>
      </c>
      <c r="EF4" s="8">
        <v>42690</v>
      </c>
      <c r="EG4" s="8">
        <v>43255</v>
      </c>
      <c r="EH4" s="8">
        <v>42634</v>
      </c>
      <c r="EI4" s="8">
        <v>42634</v>
      </c>
      <c r="EJ4" s="8">
        <v>42871</v>
      </c>
      <c r="EK4" s="8">
        <v>43346</v>
      </c>
      <c r="EL4" s="8">
        <v>44189</v>
      </c>
      <c r="EM4" s="8">
        <v>43868</v>
      </c>
      <c r="EN4" s="8">
        <v>42648</v>
      </c>
      <c r="EO4" s="8">
        <v>44173</v>
      </c>
      <c r="EP4" s="8">
        <v>42467</v>
      </c>
      <c r="EQ4" s="8">
        <v>42671</v>
      </c>
      <c r="ER4" s="8">
        <v>42648</v>
      </c>
      <c r="ES4" s="8">
        <v>43943</v>
      </c>
      <c r="ET4" s="8">
        <v>43607</v>
      </c>
      <c r="EU4" s="8">
        <v>42478</v>
      </c>
      <c r="EV4" s="8">
        <v>44193</v>
      </c>
      <c r="EW4" s="8">
        <v>42576</v>
      </c>
      <c r="EX4" s="8">
        <v>44183</v>
      </c>
      <c r="EY4" s="8" t="s">
        <v>627</v>
      </c>
      <c r="EZ4" s="8">
        <v>44181</v>
      </c>
      <c r="FA4" s="8">
        <v>42278</v>
      </c>
      <c r="FB4" s="8">
        <v>42684</v>
      </c>
      <c r="FC4" s="8">
        <v>42968</v>
      </c>
      <c r="FD4" s="8">
        <v>42482</v>
      </c>
      <c r="FE4" s="8">
        <v>42657</v>
      </c>
      <c r="FF4" s="8">
        <v>42909</v>
      </c>
      <c r="FG4" s="8">
        <v>42941</v>
      </c>
      <c r="FH4" s="8">
        <v>42095</v>
      </c>
      <c r="FI4" s="8">
        <v>44160</v>
      </c>
      <c r="FJ4" s="8">
        <v>42649</v>
      </c>
      <c r="FK4" s="8">
        <v>43971</v>
      </c>
      <c r="FL4" s="8">
        <v>42677</v>
      </c>
      <c r="FM4" s="8">
        <v>42634</v>
      </c>
      <c r="FN4" s="8">
        <v>42489</v>
      </c>
      <c r="FO4" s="8">
        <v>42949</v>
      </c>
      <c r="FP4" s="8">
        <v>43921</v>
      </c>
      <c r="FQ4" s="8">
        <v>42675</v>
      </c>
      <c r="FR4" s="8">
        <v>43369</v>
      </c>
      <c r="FS4" s="8">
        <v>42273</v>
      </c>
      <c r="FT4" s="8">
        <v>44194</v>
      </c>
      <c r="FU4" s="8">
        <v>42482</v>
      </c>
      <c r="FV4" s="8">
        <v>43509</v>
      </c>
      <c r="FW4" s="8">
        <v>42331</v>
      </c>
      <c r="FX4" s="8">
        <v>42676</v>
      </c>
      <c r="FY4" s="8">
        <v>43038</v>
      </c>
      <c r="FZ4" s="8">
        <v>43434</v>
      </c>
      <c r="GA4" s="8">
        <v>42634</v>
      </c>
      <c r="GB4" s="8">
        <v>42747</v>
      </c>
      <c r="GC4" s="8">
        <v>42914</v>
      </c>
      <c r="GD4" s="8">
        <v>42634</v>
      </c>
      <c r="GE4" s="8">
        <v>44130</v>
      </c>
      <c r="GF4" s="8">
        <v>42816</v>
      </c>
      <c r="GG4" s="8">
        <v>42963</v>
      </c>
      <c r="GH4" s="8">
        <v>42664</v>
      </c>
      <c r="GI4" s="8">
        <v>42776</v>
      </c>
      <c r="GJ4" s="8">
        <v>42634</v>
      </c>
      <c r="GK4" s="8">
        <v>44174</v>
      </c>
      <c r="GL4" s="8">
        <v>42277</v>
      </c>
      <c r="GM4" s="8">
        <v>43153</v>
      </c>
      <c r="GN4" s="8">
        <v>42482</v>
      </c>
      <c r="GO4" s="8">
        <v>43238</v>
      </c>
      <c r="GP4" s="8">
        <v>42632</v>
      </c>
      <c r="GQ4" s="8">
        <v>42634</v>
      </c>
      <c r="GR4" s="8">
        <v>42616</v>
      </c>
      <c r="GS4" s="8">
        <v>43049</v>
      </c>
      <c r="GT4" s="8">
        <v>43413</v>
      </c>
      <c r="GU4" s="8">
        <v>42550</v>
      </c>
      <c r="GV4" s="8">
        <v>43158</v>
      </c>
      <c r="GW4" s="8">
        <v>42677</v>
      </c>
      <c r="GX4" s="8">
        <v>44085</v>
      </c>
      <c r="GY4" s="8">
        <v>42634</v>
      </c>
      <c r="GZ4" s="8">
        <v>42482</v>
      </c>
      <c r="HA4" s="8">
        <v>42331</v>
      </c>
      <c r="HB4" s="8">
        <v>42675</v>
      </c>
      <c r="HC4" s="8">
        <v>42713</v>
      </c>
      <c r="HD4" s="8">
        <v>43914</v>
      </c>
      <c r="HE4" s="8">
        <v>42954</v>
      </c>
      <c r="HF4" s="8">
        <v>42648</v>
      </c>
      <c r="HG4" s="8">
        <v>44183</v>
      </c>
      <c r="HH4" s="8">
        <v>42831</v>
      </c>
      <c r="HI4" s="8">
        <v>44183</v>
      </c>
      <c r="HJ4" s="8">
        <v>42703</v>
      </c>
      <c r="HK4" s="8">
        <v>44183</v>
      </c>
      <c r="HL4" s="8">
        <v>42739</v>
      </c>
      <c r="HM4" s="8">
        <v>44183</v>
      </c>
      <c r="HN4" s="8">
        <v>43013</v>
      </c>
      <c r="HO4" s="8">
        <v>44183</v>
      </c>
      <c r="HP4" s="8">
        <v>42648</v>
      </c>
      <c r="HQ4" s="8">
        <v>44183</v>
      </c>
      <c r="HR4" s="8">
        <v>42675</v>
      </c>
      <c r="HS4" s="8">
        <v>44183</v>
      </c>
      <c r="HT4" s="8">
        <v>42678</v>
      </c>
      <c r="HU4" s="8">
        <v>44183</v>
      </c>
      <c r="HV4" s="8">
        <v>42747</v>
      </c>
      <c r="HW4" s="8">
        <v>44183</v>
      </c>
      <c r="HX4" s="8">
        <v>42688</v>
      </c>
      <c r="HY4" s="8">
        <v>44183</v>
      </c>
      <c r="HZ4" s="8">
        <v>42648</v>
      </c>
      <c r="IA4" s="8">
        <v>44183</v>
      </c>
      <c r="IB4" s="8">
        <v>42657</v>
      </c>
      <c r="IC4" s="8">
        <v>44183</v>
      </c>
      <c r="ID4" s="8">
        <v>42879</v>
      </c>
      <c r="IE4" s="8">
        <v>44183</v>
      </c>
      <c r="IF4" s="8">
        <v>42648</v>
      </c>
      <c r="IG4" s="8">
        <v>44183</v>
      </c>
      <c r="IH4" s="8">
        <v>42678</v>
      </c>
      <c r="II4" s="8">
        <v>44183</v>
      </c>
      <c r="IJ4" s="8">
        <v>42685</v>
      </c>
      <c r="IK4" s="8">
        <v>44183</v>
      </c>
      <c r="IL4" s="8">
        <v>42768</v>
      </c>
      <c r="IM4" s="8">
        <v>44183</v>
      </c>
      <c r="IN4" s="8">
        <v>42678</v>
      </c>
      <c r="IO4" s="8">
        <v>44183</v>
      </c>
      <c r="IP4" s="8">
        <v>42810</v>
      </c>
      <c r="IQ4" s="8">
        <v>44183</v>
      </c>
      <c r="IR4" s="8">
        <v>42648</v>
      </c>
      <c r="IS4" s="8">
        <v>44183</v>
      </c>
      <c r="IT4" s="8">
        <v>42944</v>
      </c>
      <c r="IU4" s="8">
        <v>44183</v>
      </c>
      <c r="IV4" s="8">
        <v>42650</v>
      </c>
      <c r="IW4" s="8">
        <v>44183</v>
      </c>
      <c r="IX4" s="8">
        <v>42648</v>
      </c>
      <c r="IY4" s="8">
        <v>44183</v>
      </c>
      <c r="IZ4" s="8">
        <v>42887</v>
      </c>
      <c r="JA4" s="8">
        <v>44183</v>
      </c>
      <c r="JB4" s="8">
        <v>42656</v>
      </c>
      <c r="JC4" s="8">
        <v>44183</v>
      </c>
      <c r="JD4" s="8">
        <v>42720</v>
      </c>
      <c r="JE4" s="8">
        <v>44183</v>
      </c>
      <c r="JF4" s="8">
        <v>42648</v>
      </c>
      <c r="JG4" s="8">
        <v>44183</v>
      </c>
    </row>
    <row r="5" spans="1:267" ht="30" customHeight="1" x14ac:dyDescent="0.35">
      <c r="A5" s="1" t="s">
        <v>745</v>
      </c>
      <c r="B5" s="2" t="s">
        <v>392</v>
      </c>
      <c r="C5" s="2" t="s">
        <v>392</v>
      </c>
      <c r="D5" s="2" t="s">
        <v>392</v>
      </c>
      <c r="E5" s="2" t="s">
        <v>392</v>
      </c>
      <c r="F5" s="2" t="s">
        <v>392</v>
      </c>
      <c r="G5" s="2" t="s">
        <v>392</v>
      </c>
      <c r="H5" s="2" t="s">
        <v>392</v>
      </c>
      <c r="I5" s="2" t="s">
        <v>392</v>
      </c>
      <c r="J5" s="2" t="s">
        <v>393</v>
      </c>
      <c r="K5" s="2" t="s">
        <v>392</v>
      </c>
      <c r="L5" s="2" t="s">
        <v>392</v>
      </c>
      <c r="M5" s="2" t="s">
        <v>392</v>
      </c>
      <c r="N5" s="2" t="s">
        <v>392</v>
      </c>
      <c r="O5" s="2" t="s">
        <v>392</v>
      </c>
      <c r="P5" s="2" t="s">
        <v>392</v>
      </c>
      <c r="Q5" s="2" t="s">
        <v>392</v>
      </c>
      <c r="R5" s="2" t="s">
        <v>392</v>
      </c>
      <c r="S5" s="2" t="s">
        <v>392</v>
      </c>
      <c r="T5" s="2" t="s">
        <v>392</v>
      </c>
      <c r="U5" s="2" t="s">
        <v>392</v>
      </c>
      <c r="V5" s="2" t="s">
        <v>392</v>
      </c>
      <c r="W5" s="2" t="s">
        <v>392</v>
      </c>
      <c r="X5" s="2" t="s">
        <v>392</v>
      </c>
      <c r="Y5" s="2" t="s">
        <v>393</v>
      </c>
      <c r="Z5" s="2" t="s">
        <v>392</v>
      </c>
      <c r="AA5" s="2" t="s">
        <v>392</v>
      </c>
      <c r="AB5" s="2" t="s">
        <v>392</v>
      </c>
      <c r="AC5" s="2" t="s">
        <v>392</v>
      </c>
      <c r="AD5" s="2" t="s">
        <v>392</v>
      </c>
      <c r="AE5" s="2" t="s">
        <v>392</v>
      </c>
      <c r="AF5" s="2" t="s">
        <v>392</v>
      </c>
      <c r="AG5" s="2" t="s">
        <v>392</v>
      </c>
      <c r="AH5" s="2" t="s">
        <v>392</v>
      </c>
      <c r="AI5" s="2" t="s">
        <v>392</v>
      </c>
      <c r="AJ5" s="2" t="s">
        <v>392</v>
      </c>
      <c r="AK5" s="2" t="s">
        <v>392</v>
      </c>
      <c r="AL5" s="2" t="s">
        <v>392</v>
      </c>
      <c r="AM5" s="2" t="s">
        <v>392</v>
      </c>
      <c r="AN5" s="2" t="s">
        <v>392</v>
      </c>
      <c r="AO5" s="2" t="s">
        <v>392</v>
      </c>
      <c r="AP5" s="2" t="s">
        <v>392</v>
      </c>
      <c r="AQ5" s="2" t="s">
        <v>392</v>
      </c>
      <c r="AR5" s="2" t="s">
        <v>392</v>
      </c>
      <c r="AS5" s="2" t="s">
        <v>392</v>
      </c>
      <c r="AT5" s="2" t="s">
        <v>392</v>
      </c>
      <c r="AU5" s="2" t="s">
        <v>392</v>
      </c>
      <c r="AV5" s="2" t="s">
        <v>392</v>
      </c>
      <c r="AW5" s="2" t="s">
        <v>392</v>
      </c>
      <c r="AX5" s="2" t="s">
        <v>392</v>
      </c>
      <c r="AY5" s="2" t="s">
        <v>392</v>
      </c>
      <c r="AZ5" s="2" t="s">
        <v>392</v>
      </c>
      <c r="BA5" s="2" t="s">
        <v>392</v>
      </c>
      <c r="BB5" s="2" t="s">
        <v>392</v>
      </c>
      <c r="BC5" s="2" t="s">
        <v>392</v>
      </c>
      <c r="BD5" s="2" t="s">
        <v>392</v>
      </c>
      <c r="BE5" s="2" t="s">
        <v>392</v>
      </c>
      <c r="BF5" s="2" t="s">
        <v>392</v>
      </c>
      <c r="BG5" s="2" t="s">
        <v>392</v>
      </c>
      <c r="BH5" s="2" t="s">
        <v>392</v>
      </c>
      <c r="BI5" s="2" t="s">
        <v>392</v>
      </c>
      <c r="BJ5" s="2" t="s">
        <v>392</v>
      </c>
      <c r="BK5" s="2" t="s">
        <v>392</v>
      </c>
      <c r="BL5" s="2" t="s">
        <v>392</v>
      </c>
      <c r="BM5" s="2" t="s">
        <v>392</v>
      </c>
      <c r="BN5" s="2" t="s">
        <v>392</v>
      </c>
      <c r="BO5" s="2" t="s">
        <v>392</v>
      </c>
      <c r="BP5" s="2" t="s">
        <v>392</v>
      </c>
      <c r="BQ5" s="2" t="s">
        <v>392</v>
      </c>
      <c r="BR5" s="8" t="s">
        <v>394</v>
      </c>
      <c r="BS5" s="2" t="s">
        <v>392</v>
      </c>
      <c r="BT5" s="2" t="s">
        <v>392</v>
      </c>
      <c r="BU5" s="2" t="s">
        <v>392</v>
      </c>
      <c r="BV5" s="2" t="s">
        <v>392</v>
      </c>
      <c r="BW5" s="2" t="s">
        <v>392</v>
      </c>
      <c r="BX5" s="2" t="s">
        <v>392</v>
      </c>
      <c r="BY5" s="2" t="s">
        <v>392</v>
      </c>
      <c r="BZ5" s="2" t="s">
        <v>392</v>
      </c>
      <c r="CA5" s="2" t="s">
        <v>392</v>
      </c>
      <c r="CB5" s="2" t="s">
        <v>392</v>
      </c>
      <c r="CC5" s="2" t="s">
        <v>392</v>
      </c>
      <c r="CD5" s="2" t="s">
        <v>392</v>
      </c>
      <c r="CE5" s="2" t="s">
        <v>392</v>
      </c>
      <c r="CF5" s="2" t="s">
        <v>392</v>
      </c>
      <c r="CG5" s="2" t="s">
        <v>392</v>
      </c>
      <c r="CH5" s="2" t="s">
        <v>392</v>
      </c>
      <c r="CI5" s="2" t="s">
        <v>393</v>
      </c>
      <c r="CJ5" s="2" t="s">
        <v>393</v>
      </c>
      <c r="CK5" s="2" t="s">
        <v>392</v>
      </c>
      <c r="CL5" s="2" t="s">
        <v>392</v>
      </c>
      <c r="CM5" s="2" t="s">
        <v>392</v>
      </c>
      <c r="CN5" s="2" t="s">
        <v>392</v>
      </c>
      <c r="CO5" s="2" t="s">
        <v>392</v>
      </c>
      <c r="CP5" s="2" t="s">
        <v>392</v>
      </c>
      <c r="CQ5" s="2" t="s">
        <v>392</v>
      </c>
      <c r="CR5" s="2" t="s">
        <v>392</v>
      </c>
      <c r="CS5" s="2" t="s">
        <v>392</v>
      </c>
      <c r="CT5" s="2" t="s">
        <v>392</v>
      </c>
      <c r="CU5" s="2" t="s">
        <v>392</v>
      </c>
      <c r="CV5" s="2" t="s">
        <v>392</v>
      </c>
      <c r="CW5" s="2" t="s">
        <v>392</v>
      </c>
      <c r="CX5" s="2" t="s">
        <v>392</v>
      </c>
      <c r="CY5" s="2" t="s">
        <v>392</v>
      </c>
      <c r="CZ5" s="2" t="s">
        <v>392</v>
      </c>
      <c r="DA5" s="2" t="s">
        <v>392</v>
      </c>
      <c r="DB5" s="2" t="s">
        <v>392</v>
      </c>
      <c r="DC5" s="2" t="s">
        <v>392</v>
      </c>
      <c r="DD5" s="2" t="s">
        <v>392</v>
      </c>
      <c r="DE5" s="2" t="s">
        <v>392</v>
      </c>
      <c r="DF5" s="2" t="s">
        <v>392</v>
      </c>
      <c r="DG5" s="2" t="s">
        <v>392</v>
      </c>
      <c r="DH5" s="2" t="s">
        <v>392</v>
      </c>
      <c r="DI5" s="2" t="s">
        <v>392</v>
      </c>
      <c r="DJ5" s="2" t="s">
        <v>392</v>
      </c>
      <c r="DK5" s="2" t="s">
        <v>392</v>
      </c>
      <c r="DL5" s="2" t="s">
        <v>392</v>
      </c>
      <c r="DM5" s="2" t="s">
        <v>392</v>
      </c>
      <c r="DN5" s="2" t="s">
        <v>392</v>
      </c>
      <c r="DO5" s="2" t="s">
        <v>392</v>
      </c>
      <c r="DP5" s="2" t="s">
        <v>392</v>
      </c>
      <c r="DQ5" s="2" t="s">
        <v>392</v>
      </c>
      <c r="DR5" s="2" t="s">
        <v>392</v>
      </c>
      <c r="DS5" s="2" t="s">
        <v>392</v>
      </c>
      <c r="DT5" s="2" t="s">
        <v>392</v>
      </c>
      <c r="DU5" s="2" t="s">
        <v>392</v>
      </c>
      <c r="DV5" s="2" t="s">
        <v>392</v>
      </c>
      <c r="DW5" s="2" t="s">
        <v>392</v>
      </c>
      <c r="DX5" s="2" t="s">
        <v>392</v>
      </c>
      <c r="DY5" s="2" t="s">
        <v>392</v>
      </c>
      <c r="DZ5" s="2" t="s">
        <v>392</v>
      </c>
      <c r="EA5" s="2" t="s">
        <v>392</v>
      </c>
      <c r="EB5" s="2" t="s">
        <v>392</v>
      </c>
      <c r="EC5" s="2" t="s">
        <v>392</v>
      </c>
      <c r="ED5" s="2" t="s">
        <v>392</v>
      </c>
      <c r="EE5" s="2" t="s">
        <v>392</v>
      </c>
      <c r="EF5" s="2" t="s">
        <v>392</v>
      </c>
      <c r="EG5" s="2" t="s">
        <v>392</v>
      </c>
      <c r="EH5" s="2" t="s">
        <v>392</v>
      </c>
      <c r="EI5" s="2" t="s">
        <v>392</v>
      </c>
      <c r="EJ5" s="2" t="s">
        <v>392</v>
      </c>
      <c r="EK5" s="2" t="s">
        <v>392</v>
      </c>
      <c r="EL5" s="2" t="s">
        <v>392</v>
      </c>
      <c r="EM5" s="2" t="s">
        <v>392</v>
      </c>
      <c r="EN5" s="2" t="s">
        <v>392</v>
      </c>
      <c r="EO5" s="2" t="s">
        <v>392</v>
      </c>
      <c r="EP5" s="2" t="s">
        <v>392</v>
      </c>
      <c r="EQ5" s="2" t="s">
        <v>392</v>
      </c>
      <c r="ER5" s="2" t="s">
        <v>392</v>
      </c>
      <c r="ES5" s="2" t="s">
        <v>392</v>
      </c>
      <c r="ET5" s="2" t="s">
        <v>392</v>
      </c>
      <c r="EU5" s="2" t="s">
        <v>392</v>
      </c>
      <c r="EV5" s="2" t="s">
        <v>392</v>
      </c>
      <c r="EW5" s="2" t="s">
        <v>392</v>
      </c>
      <c r="EX5" s="2" t="s">
        <v>392</v>
      </c>
      <c r="EY5" s="2" t="s">
        <v>392</v>
      </c>
      <c r="EZ5" s="2" t="s">
        <v>392</v>
      </c>
      <c r="FA5" s="2" t="s">
        <v>393</v>
      </c>
      <c r="FB5" s="2" t="s">
        <v>392</v>
      </c>
      <c r="FC5" s="2" t="s">
        <v>392</v>
      </c>
      <c r="FD5" s="2" t="s">
        <v>392</v>
      </c>
      <c r="FE5" s="2" t="s">
        <v>392</v>
      </c>
      <c r="FF5" s="2" t="s">
        <v>392</v>
      </c>
      <c r="FG5" s="2" t="s">
        <v>392</v>
      </c>
      <c r="FH5" s="2" t="s">
        <v>393</v>
      </c>
      <c r="FI5" s="2" t="s">
        <v>392</v>
      </c>
      <c r="FJ5" s="2" t="s">
        <v>392</v>
      </c>
      <c r="FK5" s="2" t="s">
        <v>392</v>
      </c>
      <c r="FL5" s="2" t="s">
        <v>392</v>
      </c>
      <c r="FM5" s="2" t="s">
        <v>392</v>
      </c>
      <c r="FN5" s="2" t="s">
        <v>392</v>
      </c>
      <c r="FO5" s="2" t="s">
        <v>392</v>
      </c>
      <c r="FP5" s="2" t="s">
        <v>392</v>
      </c>
      <c r="FQ5" s="2" t="s">
        <v>392</v>
      </c>
      <c r="FR5" s="2" t="s">
        <v>392</v>
      </c>
      <c r="FS5" s="2" t="s">
        <v>393</v>
      </c>
      <c r="FT5" s="2" t="s">
        <v>392</v>
      </c>
      <c r="FU5" s="2" t="s">
        <v>392</v>
      </c>
      <c r="FV5" s="2" t="s">
        <v>392</v>
      </c>
      <c r="FW5" s="2" t="s">
        <v>393</v>
      </c>
      <c r="FX5" s="2" t="s">
        <v>392</v>
      </c>
      <c r="FY5" s="2" t="s">
        <v>392</v>
      </c>
      <c r="FZ5" s="2" t="s">
        <v>392</v>
      </c>
      <c r="GA5" s="2" t="s">
        <v>392</v>
      </c>
      <c r="GB5" s="2" t="s">
        <v>392</v>
      </c>
      <c r="GC5" s="2" t="s">
        <v>392</v>
      </c>
      <c r="GD5" s="2" t="s">
        <v>392</v>
      </c>
      <c r="GE5" s="2" t="s">
        <v>392</v>
      </c>
      <c r="GF5" s="2" t="s">
        <v>392</v>
      </c>
      <c r="GG5" s="2" t="s">
        <v>392</v>
      </c>
      <c r="GH5" s="3" t="s">
        <v>392</v>
      </c>
      <c r="GI5" s="2" t="s">
        <v>392</v>
      </c>
      <c r="GJ5" s="2" t="s">
        <v>392</v>
      </c>
      <c r="GK5" s="2" t="s">
        <v>392</v>
      </c>
      <c r="GL5" s="2" t="s">
        <v>393</v>
      </c>
      <c r="GM5" s="2" t="s">
        <v>392</v>
      </c>
      <c r="GN5" s="2" t="s">
        <v>392</v>
      </c>
      <c r="GO5" s="2" t="s">
        <v>392</v>
      </c>
      <c r="GP5" s="2" t="s">
        <v>392</v>
      </c>
      <c r="GQ5" s="2" t="s">
        <v>392</v>
      </c>
      <c r="GR5" s="2" t="s">
        <v>392</v>
      </c>
      <c r="GS5" s="2" t="s">
        <v>392</v>
      </c>
      <c r="GT5" s="2" t="s">
        <v>392</v>
      </c>
      <c r="GU5" s="2" t="s">
        <v>392</v>
      </c>
      <c r="GV5" s="2" t="s">
        <v>392</v>
      </c>
      <c r="GW5" s="2" t="s">
        <v>392</v>
      </c>
      <c r="GX5" s="2" t="s">
        <v>392</v>
      </c>
      <c r="GY5" s="2" t="s">
        <v>392</v>
      </c>
      <c r="GZ5" s="2" t="s">
        <v>392</v>
      </c>
      <c r="HA5" s="2" t="s">
        <v>393</v>
      </c>
      <c r="HB5" s="2" t="s">
        <v>392</v>
      </c>
      <c r="HC5" s="2" t="s">
        <v>392</v>
      </c>
      <c r="HD5" s="2" t="s">
        <v>392</v>
      </c>
      <c r="HE5" s="2" t="s">
        <v>392</v>
      </c>
      <c r="HF5" s="8" t="s">
        <v>394</v>
      </c>
      <c r="HG5" s="8" t="s">
        <v>2387</v>
      </c>
      <c r="HH5" s="2" t="s">
        <v>394</v>
      </c>
      <c r="HI5" s="8" t="s">
        <v>2387</v>
      </c>
      <c r="HJ5" s="2" t="s">
        <v>394</v>
      </c>
      <c r="HK5" s="8" t="s">
        <v>2387</v>
      </c>
      <c r="HL5" s="8" t="s">
        <v>394</v>
      </c>
      <c r="HM5" s="8" t="s">
        <v>2387</v>
      </c>
      <c r="HN5" s="8" t="s">
        <v>394</v>
      </c>
      <c r="HO5" s="8" t="s">
        <v>2387</v>
      </c>
      <c r="HP5" s="8" t="s">
        <v>394</v>
      </c>
      <c r="HQ5" s="8" t="s">
        <v>2387</v>
      </c>
      <c r="HR5" s="8" t="s">
        <v>394</v>
      </c>
      <c r="HS5" s="8" t="s">
        <v>2387</v>
      </c>
      <c r="HT5" s="8" t="s">
        <v>394</v>
      </c>
      <c r="HU5" s="8" t="s">
        <v>2387</v>
      </c>
      <c r="HV5" s="2" t="s">
        <v>394</v>
      </c>
      <c r="HW5" s="8" t="s">
        <v>2387</v>
      </c>
      <c r="HX5" s="8" t="s">
        <v>394</v>
      </c>
      <c r="HY5" s="8" t="s">
        <v>2387</v>
      </c>
      <c r="HZ5" s="2" t="s">
        <v>394</v>
      </c>
      <c r="IA5" s="8" t="s">
        <v>2387</v>
      </c>
      <c r="IB5" s="8" t="s">
        <v>394</v>
      </c>
      <c r="IC5" s="8" t="s">
        <v>2387</v>
      </c>
      <c r="ID5" s="8" t="s">
        <v>394</v>
      </c>
      <c r="IE5" s="8" t="s">
        <v>2387</v>
      </c>
      <c r="IF5" s="8" t="s">
        <v>394</v>
      </c>
      <c r="IG5" s="8" t="s">
        <v>2387</v>
      </c>
      <c r="IH5" s="8" t="s">
        <v>394</v>
      </c>
      <c r="II5" s="8" t="s">
        <v>2387</v>
      </c>
      <c r="IJ5" s="8" t="s">
        <v>394</v>
      </c>
      <c r="IK5" s="8" t="s">
        <v>2387</v>
      </c>
      <c r="IL5" s="8" t="s">
        <v>394</v>
      </c>
      <c r="IM5" s="8" t="s">
        <v>2387</v>
      </c>
      <c r="IN5" s="8" t="s">
        <v>394</v>
      </c>
      <c r="IO5" s="8" t="s">
        <v>2387</v>
      </c>
      <c r="IP5" s="8" t="s">
        <v>394</v>
      </c>
      <c r="IQ5" s="8" t="s">
        <v>2387</v>
      </c>
      <c r="IR5" s="8" t="s">
        <v>394</v>
      </c>
      <c r="IS5" s="8" t="s">
        <v>2387</v>
      </c>
      <c r="IT5" s="8" t="s">
        <v>394</v>
      </c>
      <c r="IU5" s="8" t="s">
        <v>2387</v>
      </c>
      <c r="IV5" s="8" t="s">
        <v>394</v>
      </c>
      <c r="IW5" s="8" t="s">
        <v>2387</v>
      </c>
      <c r="IX5" s="8" t="s">
        <v>394</v>
      </c>
      <c r="IY5" s="8" t="s">
        <v>2387</v>
      </c>
      <c r="IZ5" s="8" t="s">
        <v>394</v>
      </c>
      <c r="JA5" s="8" t="s">
        <v>2387</v>
      </c>
      <c r="JB5" s="8" t="s">
        <v>394</v>
      </c>
      <c r="JC5" s="8" t="s">
        <v>2387</v>
      </c>
      <c r="JD5" s="8" t="s">
        <v>394</v>
      </c>
      <c r="JE5" s="8" t="s">
        <v>2387</v>
      </c>
      <c r="JF5" s="8" t="s">
        <v>394</v>
      </c>
      <c r="JG5" s="8" t="s">
        <v>2387</v>
      </c>
    </row>
    <row r="6" spans="1:267" ht="30" customHeight="1" x14ac:dyDescent="0.35">
      <c r="A6" s="1" t="s">
        <v>2355</v>
      </c>
      <c r="B6" s="8" t="s">
        <v>699</v>
      </c>
      <c r="C6" s="8" t="s">
        <v>1222</v>
      </c>
      <c r="D6" s="8" t="s">
        <v>700</v>
      </c>
      <c r="E6" s="8" t="s">
        <v>699</v>
      </c>
      <c r="F6" s="2" t="s">
        <v>395</v>
      </c>
      <c r="G6" s="8" t="s">
        <v>699</v>
      </c>
      <c r="H6" s="2" t="s">
        <v>395</v>
      </c>
      <c r="I6" s="8" t="s">
        <v>699</v>
      </c>
      <c r="J6" s="8" t="s">
        <v>699</v>
      </c>
      <c r="K6" s="8" t="s">
        <v>699</v>
      </c>
      <c r="L6" s="2" t="s">
        <v>396</v>
      </c>
      <c r="M6" s="2" t="s">
        <v>396</v>
      </c>
      <c r="N6" s="8" t="s">
        <v>697</v>
      </c>
      <c r="O6" s="8" t="s">
        <v>697</v>
      </c>
      <c r="P6" s="8" t="s">
        <v>697</v>
      </c>
      <c r="Q6" s="8" t="s">
        <v>699</v>
      </c>
      <c r="R6" s="8" t="s">
        <v>699</v>
      </c>
      <c r="S6" s="8" t="s">
        <v>699</v>
      </c>
      <c r="T6" s="8" t="s">
        <v>699</v>
      </c>
      <c r="U6" s="8" t="s">
        <v>699</v>
      </c>
      <c r="V6" s="2" t="s">
        <v>395</v>
      </c>
      <c r="W6" s="8" t="s">
        <v>699</v>
      </c>
      <c r="X6" s="8" t="s">
        <v>395</v>
      </c>
      <c r="Y6" s="2" t="s">
        <v>395</v>
      </c>
      <c r="Z6" s="2" t="s">
        <v>699</v>
      </c>
      <c r="AA6" s="2" t="s">
        <v>395</v>
      </c>
      <c r="AB6" s="8" t="s">
        <v>697</v>
      </c>
      <c r="AC6" s="8" t="s">
        <v>697</v>
      </c>
      <c r="AD6" s="8" t="s">
        <v>699</v>
      </c>
      <c r="AE6" s="2" t="s">
        <v>396</v>
      </c>
      <c r="AF6" s="8" t="s">
        <v>697</v>
      </c>
      <c r="AG6" s="8" t="s">
        <v>697</v>
      </c>
      <c r="AH6" s="2" t="s">
        <v>395</v>
      </c>
      <c r="AI6" s="8" t="s">
        <v>697</v>
      </c>
      <c r="AJ6" s="8" t="s">
        <v>699</v>
      </c>
      <c r="AK6" s="8" t="s">
        <v>699</v>
      </c>
      <c r="AL6" s="8" t="s">
        <v>699</v>
      </c>
      <c r="AM6" s="8" t="s">
        <v>697</v>
      </c>
      <c r="AN6" s="8" t="s">
        <v>697</v>
      </c>
      <c r="AO6" s="8" t="s">
        <v>699</v>
      </c>
      <c r="AP6" s="2" t="s">
        <v>697</v>
      </c>
      <c r="AQ6" s="62" t="s">
        <v>701</v>
      </c>
      <c r="AR6" s="8" t="s">
        <v>396</v>
      </c>
      <c r="AS6" s="8" t="s">
        <v>699</v>
      </c>
      <c r="AT6" s="8" t="s">
        <v>701</v>
      </c>
      <c r="AU6" s="8" t="s">
        <v>699</v>
      </c>
      <c r="AV6" s="8" t="s">
        <v>396</v>
      </c>
      <c r="AW6" s="8" t="s">
        <v>396</v>
      </c>
      <c r="AX6" s="8" t="s">
        <v>396</v>
      </c>
      <c r="AY6" s="2" t="s">
        <v>395</v>
      </c>
      <c r="AZ6" s="2" t="s">
        <v>395</v>
      </c>
      <c r="BA6" s="2" t="s">
        <v>395</v>
      </c>
      <c r="BB6" s="8" t="s">
        <v>699</v>
      </c>
      <c r="BC6" s="8" t="s">
        <v>697</v>
      </c>
      <c r="BD6" s="8" t="s">
        <v>701</v>
      </c>
      <c r="BE6" s="8" t="s">
        <v>699</v>
      </c>
      <c r="BF6" s="8" t="s">
        <v>699</v>
      </c>
      <c r="BG6" s="12" t="s">
        <v>699</v>
      </c>
      <c r="BH6" s="2" t="s">
        <v>395</v>
      </c>
      <c r="BI6" s="8" t="s">
        <v>699</v>
      </c>
      <c r="BJ6" s="8" t="s">
        <v>396</v>
      </c>
      <c r="BK6" s="2" t="s">
        <v>699</v>
      </c>
      <c r="BL6" s="8" t="s">
        <v>697</v>
      </c>
      <c r="BM6" s="8" t="s">
        <v>697</v>
      </c>
      <c r="BN6" s="2" t="s">
        <v>699</v>
      </c>
      <c r="BO6" s="2" t="s">
        <v>699</v>
      </c>
      <c r="BP6" s="8" t="s">
        <v>697</v>
      </c>
      <c r="BQ6" s="8" t="s">
        <v>699</v>
      </c>
      <c r="BR6" s="8" t="s">
        <v>394</v>
      </c>
      <c r="BS6" s="8" t="s">
        <v>697</v>
      </c>
      <c r="BT6" s="8" t="s">
        <v>697</v>
      </c>
      <c r="BU6" s="8" t="s">
        <v>697</v>
      </c>
      <c r="BV6" s="8" t="s">
        <v>699</v>
      </c>
      <c r="BW6" s="8" t="s">
        <v>699</v>
      </c>
      <c r="BX6" s="8" t="s">
        <v>699</v>
      </c>
      <c r="BY6" s="2" t="s">
        <v>699</v>
      </c>
      <c r="BZ6" s="8" t="s">
        <v>697</v>
      </c>
      <c r="CA6" s="8" t="s">
        <v>699</v>
      </c>
      <c r="CB6" s="2" t="s">
        <v>395</v>
      </c>
      <c r="CC6" s="2" t="s">
        <v>395</v>
      </c>
      <c r="CD6" s="8" t="s">
        <v>699</v>
      </c>
      <c r="CE6" s="8" t="s">
        <v>699</v>
      </c>
      <c r="CF6" s="8" t="s">
        <v>699</v>
      </c>
      <c r="CG6" s="8" t="s">
        <v>1222</v>
      </c>
      <c r="CH6" s="8" t="s">
        <v>701</v>
      </c>
      <c r="CI6" s="8" t="s">
        <v>699</v>
      </c>
      <c r="CJ6" s="8" t="s">
        <v>699</v>
      </c>
      <c r="CK6" s="8" t="s">
        <v>697</v>
      </c>
      <c r="CL6" s="8" t="s">
        <v>699</v>
      </c>
      <c r="CM6" s="8" t="s">
        <v>699</v>
      </c>
      <c r="CN6" s="8" t="s">
        <v>699</v>
      </c>
      <c r="CO6" s="8" t="s">
        <v>697</v>
      </c>
      <c r="CP6" s="8" t="s">
        <v>699</v>
      </c>
      <c r="CQ6" s="8" t="s">
        <v>699</v>
      </c>
      <c r="CR6" s="8" t="s">
        <v>699</v>
      </c>
      <c r="CS6" s="8" t="s">
        <v>395</v>
      </c>
      <c r="CT6" s="73" t="s">
        <v>699</v>
      </c>
      <c r="CU6" s="8" t="s">
        <v>699</v>
      </c>
      <c r="CV6" s="8" t="s">
        <v>699</v>
      </c>
      <c r="CW6" s="8" t="s">
        <v>699</v>
      </c>
      <c r="CX6" s="2" t="s">
        <v>699</v>
      </c>
      <c r="CY6" s="4"/>
      <c r="CZ6" s="8" t="s">
        <v>699</v>
      </c>
      <c r="DA6" s="8" t="s">
        <v>697</v>
      </c>
      <c r="DB6" s="2" t="s">
        <v>395</v>
      </c>
      <c r="DC6" s="8" t="s">
        <v>697</v>
      </c>
      <c r="DD6" s="2" t="s">
        <v>395</v>
      </c>
      <c r="DE6" s="8" t="s">
        <v>699</v>
      </c>
      <c r="DF6" s="8" t="s">
        <v>699</v>
      </c>
      <c r="DG6" s="8" t="s">
        <v>697</v>
      </c>
      <c r="DH6" s="8" t="s">
        <v>699</v>
      </c>
      <c r="DI6" s="8" t="s">
        <v>699</v>
      </c>
      <c r="DJ6" s="8" t="s">
        <v>699</v>
      </c>
      <c r="DK6" s="8" t="s">
        <v>699</v>
      </c>
      <c r="DL6" s="8" t="s">
        <v>697</v>
      </c>
      <c r="DM6" s="8" t="s">
        <v>697</v>
      </c>
      <c r="DN6" s="8" t="s">
        <v>697</v>
      </c>
      <c r="DO6" s="55"/>
      <c r="DP6" s="8" t="s">
        <v>697</v>
      </c>
      <c r="DQ6" s="8" t="s">
        <v>699</v>
      </c>
      <c r="DR6" s="2" t="s">
        <v>697</v>
      </c>
      <c r="DS6" s="8" t="s">
        <v>697</v>
      </c>
      <c r="DT6" s="8" t="s">
        <v>699</v>
      </c>
      <c r="DU6" s="8" t="s">
        <v>699</v>
      </c>
      <c r="DV6" s="2" t="s">
        <v>395</v>
      </c>
      <c r="DW6" s="2" t="s">
        <v>395</v>
      </c>
      <c r="DX6" s="2" t="s">
        <v>699</v>
      </c>
      <c r="DY6" s="8" t="s">
        <v>699</v>
      </c>
      <c r="DZ6" s="8" t="s">
        <v>699</v>
      </c>
      <c r="EA6" s="8" t="s">
        <v>699</v>
      </c>
      <c r="EB6" s="8" t="s">
        <v>699</v>
      </c>
      <c r="EC6" s="8" t="s">
        <v>395</v>
      </c>
      <c r="ED6" s="8" t="s">
        <v>699</v>
      </c>
      <c r="EE6" s="8" t="s">
        <v>699</v>
      </c>
      <c r="EF6" s="8" t="s">
        <v>701</v>
      </c>
      <c r="EG6" s="2" t="s">
        <v>395</v>
      </c>
      <c r="EH6" s="8" t="s">
        <v>699</v>
      </c>
      <c r="EI6" s="8" t="s">
        <v>699</v>
      </c>
      <c r="EJ6" s="8" t="s">
        <v>699</v>
      </c>
      <c r="EK6" s="2" t="s">
        <v>395</v>
      </c>
      <c r="EL6" s="2" t="s">
        <v>699</v>
      </c>
      <c r="EM6" s="8" t="s">
        <v>697</v>
      </c>
      <c r="EN6" s="2" t="s">
        <v>395</v>
      </c>
      <c r="EO6" s="2" t="s">
        <v>395</v>
      </c>
      <c r="EP6" s="2" t="s">
        <v>395</v>
      </c>
      <c r="EQ6" s="2" t="s">
        <v>395</v>
      </c>
      <c r="ER6" s="8" t="s">
        <v>697</v>
      </c>
      <c r="ES6" s="8" t="s">
        <v>697</v>
      </c>
      <c r="ET6" s="8" t="s">
        <v>699</v>
      </c>
      <c r="EU6" s="2" t="s">
        <v>395</v>
      </c>
      <c r="EV6" s="2" t="s">
        <v>699</v>
      </c>
      <c r="EW6" s="8" t="s">
        <v>699</v>
      </c>
      <c r="EX6" s="8" t="s">
        <v>396</v>
      </c>
      <c r="EY6" s="2" t="s">
        <v>395</v>
      </c>
      <c r="EZ6" s="4"/>
      <c r="FA6" s="8" t="s">
        <v>699</v>
      </c>
      <c r="FB6" s="8" t="s">
        <v>699</v>
      </c>
      <c r="FC6" s="8" t="s">
        <v>699</v>
      </c>
      <c r="FD6" s="2" t="s">
        <v>697</v>
      </c>
      <c r="FE6" s="8" t="s">
        <v>699</v>
      </c>
      <c r="FF6" s="2" t="s">
        <v>395</v>
      </c>
      <c r="FG6" s="8" t="s">
        <v>697</v>
      </c>
      <c r="FH6" s="8" t="s">
        <v>697</v>
      </c>
      <c r="FI6" s="8" t="s">
        <v>697</v>
      </c>
      <c r="FJ6" s="2" t="s">
        <v>700</v>
      </c>
      <c r="FK6" s="2" t="s">
        <v>699</v>
      </c>
      <c r="FL6" s="2" t="s">
        <v>395</v>
      </c>
      <c r="FM6" s="8" t="s">
        <v>699</v>
      </c>
      <c r="FN6" s="8" t="s">
        <v>700</v>
      </c>
      <c r="FO6" s="2" t="s">
        <v>395</v>
      </c>
      <c r="FP6" s="2" t="s">
        <v>396</v>
      </c>
      <c r="FQ6" s="2" t="s">
        <v>395</v>
      </c>
      <c r="FR6" s="8" t="s">
        <v>697</v>
      </c>
      <c r="FS6" s="8" t="s">
        <v>699</v>
      </c>
      <c r="FT6" s="8" t="s">
        <v>699</v>
      </c>
      <c r="FU6" s="2" t="s">
        <v>395</v>
      </c>
      <c r="FV6" s="2" t="s">
        <v>395</v>
      </c>
      <c r="FW6" s="2" t="s">
        <v>395</v>
      </c>
      <c r="FX6" s="2" t="s">
        <v>700</v>
      </c>
      <c r="FY6" s="2" t="s">
        <v>699</v>
      </c>
      <c r="FZ6" s="2" t="s">
        <v>395</v>
      </c>
      <c r="GA6" s="2" t="s">
        <v>395</v>
      </c>
      <c r="GB6" s="8" t="s">
        <v>699</v>
      </c>
      <c r="GC6" s="8" t="s">
        <v>699</v>
      </c>
      <c r="GD6" s="8" t="s">
        <v>699</v>
      </c>
      <c r="GE6" s="8" t="s">
        <v>699</v>
      </c>
      <c r="GF6" s="8" t="s">
        <v>697</v>
      </c>
      <c r="GG6" s="2" t="s">
        <v>395</v>
      </c>
      <c r="GH6" s="8" t="s">
        <v>395</v>
      </c>
      <c r="GI6" s="8" t="s">
        <v>701</v>
      </c>
      <c r="GJ6" s="2" t="s">
        <v>395</v>
      </c>
      <c r="GK6" s="2" t="s">
        <v>697</v>
      </c>
      <c r="GL6" s="8" t="s">
        <v>699</v>
      </c>
      <c r="GM6" s="8" t="s">
        <v>699</v>
      </c>
      <c r="GN6" s="2" t="s">
        <v>697</v>
      </c>
      <c r="GO6" s="8" t="s">
        <v>699</v>
      </c>
      <c r="GP6" s="8" t="s">
        <v>697</v>
      </c>
      <c r="GQ6" s="2" t="s">
        <v>699</v>
      </c>
      <c r="GR6" s="8" t="s">
        <v>697</v>
      </c>
      <c r="GS6" s="2" t="s">
        <v>701</v>
      </c>
      <c r="GT6" s="2" t="s">
        <v>701</v>
      </c>
      <c r="GU6" s="8" t="s">
        <v>699</v>
      </c>
      <c r="GV6" s="8" t="s">
        <v>699</v>
      </c>
      <c r="GW6" s="8" t="s">
        <v>699</v>
      </c>
      <c r="GX6" s="8" t="s">
        <v>699</v>
      </c>
      <c r="GY6" s="8" t="s">
        <v>699</v>
      </c>
      <c r="GZ6" s="2" t="s">
        <v>699</v>
      </c>
      <c r="HA6" s="8" t="s">
        <v>699</v>
      </c>
      <c r="HB6" s="2" t="s">
        <v>396</v>
      </c>
      <c r="HC6" s="8" t="s">
        <v>699</v>
      </c>
      <c r="HD6" s="8" t="s">
        <v>699</v>
      </c>
      <c r="HE6" s="2" t="s">
        <v>701</v>
      </c>
      <c r="HF6" s="8" t="s">
        <v>394</v>
      </c>
      <c r="HG6" s="8" t="s">
        <v>2387</v>
      </c>
      <c r="HH6" s="8" t="s">
        <v>394</v>
      </c>
      <c r="HI6" s="8" t="s">
        <v>2387</v>
      </c>
      <c r="HJ6" s="8" t="s">
        <v>394</v>
      </c>
      <c r="HK6" s="8" t="s">
        <v>2387</v>
      </c>
      <c r="HL6" s="8" t="s">
        <v>394</v>
      </c>
      <c r="HM6" s="8" t="s">
        <v>2387</v>
      </c>
      <c r="HN6" s="8" t="s">
        <v>394</v>
      </c>
      <c r="HO6" s="8" t="s">
        <v>2387</v>
      </c>
      <c r="HP6" s="8" t="s">
        <v>394</v>
      </c>
      <c r="HQ6" s="8" t="s">
        <v>2387</v>
      </c>
      <c r="HR6" s="8" t="s">
        <v>394</v>
      </c>
      <c r="HS6" s="8" t="s">
        <v>2387</v>
      </c>
      <c r="HT6" s="8" t="s">
        <v>394</v>
      </c>
      <c r="HU6" s="8" t="s">
        <v>2387</v>
      </c>
      <c r="HV6" s="8" t="s">
        <v>394</v>
      </c>
      <c r="HW6" s="8" t="s">
        <v>2387</v>
      </c>
      <c r="HX6" s="8" t="s">
        <v>394</v>
      </c>
      <c r="HY6" s="8" t="s">
        <v>2387</v>
      </c>
      <c r="HZ6" s="8" t="s">
        <v>394</v>
      </c>
      <c r="IA6" s="8" t="s">
        <v>2387</v>
      </c>
      <c r="IB6" s="8" t="s">
        <v>394</v>
      </c>
      <c r="IC6" s="8" t="s">
        <v>2387</v>
      </c>
      <c r="ID6" s="8" t="s">
        <v>394</v>
      </c>
      <c r="IE6" s="8" t="s">
        <v>2387</v>
      </c>
      <c r="IF6" s="8" t="s">
        <v>394</v>
      </c>
      <c r="IG6" s="8" t="s">
        <v>2387</v>
      </c>
      <c r="IH6" s="8" t="s">
        <v>394</v>
      </c>
      <c r="II6" s="8" t="s">
        <v>2387</v>
      </c>
      <c r="IJ6" s="8" t="s">
        <v>394</v>
      </c>
      <c r="IK6" s="8" t="s">
        <v>2387</v>
      </c>
      <c r="IL6" s="8" t="s">
        <v>394</v>
      </c>
      <c r="IM6" s="8" t="s">
        <v>2387</v>
      </c>
      <c r="IN6" s="8" t="s">
        <v>394</v>
      </c>
      <c r="IO6" s="8" t="s">
        <v>2387</v>
      </c>
      <c r="IP6" s="8" t="s">
        <v>394</v>
      </c>
      <c r="IQ6" s="8" t="s">
        <v>2387</v>
      </c>
      <c r="IR6" s="8" t="s">
        <v>394</v>
      </c>
      <c r="IS6" s="8" t="s">
        <v>2387</v>
      </c>
      <c r="IT6" s="8" t="s">
        <v>394</v>
      </c>
      <c r="IU6" s="8" t="s">
        <v>2387</v>
      </c>
      <c r="IV6" s="8" t="s">
        <v>394</v>
      </c>
      <c r="IW6" s="8" t="s">
        <v>2387</v>
      </c>
      <c r="IX6" s="8" t="s">
        <v>394</v>
      </c>
      <c r="IY6" s="8" t="s">
        <v>2387</v>
      </c>
      <c r="IZ6" s="8" t="s">
        <v>394</v>
      </c>
      <c r="JA6" s="8" t="s">
        <v>2387</v>
      </c>
      <c r="JB6" s="8" t="s">
        <v>394</v>
      </c>
      <c r="JC6" s="8" t="s">
        <v>2387</v>
      </c>
      <c r="JD6" s="8" t="s">
        <v>394</v>
      </c>
      <c r="JE6" s="8" t="s">
        <v>2387</v>
      </c>
      <c r="JF6" s="8" t="s">
        <v>394</v>
      </c>
      <c r="JG6" s="8" t="s">
        <v>2387</v>
      </c>
    </row>
    <row r="7" spans="1:267" ht="30" customHeight="1" x14ac:dyDescent="0.35">
      <c r="A7" s="1" t="s">
        <v>2354</v>
      </c>
      <c r="B7" s="12" t="s">
        <v>396</v>
      </c>
      <c r="C7" s="8" t="s">
        <v>1222</v>
      </c>
      <c r="D7" s="8" t="s">
        <v>396</v>
      </c>
      <c r="E7" s="8" t="s">
        <v>396</v>
      </c>
      <c r="F7" s="2" t="s">
        <v>395</v>
      </c>
      <c r="G7" s="2" t="s">
        <v>396</v>
      </c>
      <c r="H7" s="2" t="s">
        <v>395</v>
      </c>
      <c r="I7" s="8" t="s">
        <v>396</v>
      </c>
      <c r="J7" s="8" t="s">
        <v>396</v>
      </c>
      <c r="K7" s="8" t="s">
        <v>396</v>
      </c>
      <c r="L7" s="2" t="s">
        <v>396</v>
      </c>
      <c r="M7" s="2" t="s">
        <v>396</v>
      </c>
      <c r="N7" s="8" t="s">
        <v>697</v>
      </c>
      <c r="O7" s="8" t="s">
        <v>697</v>
      </c>
      <c r="P7" s="8" t="s">
        <v>396</v>
      </c>
      <c r="Q7" s="8" t="s">
        <v>396</v>
      </c>
      <c r="R7" s="8" t="s">
        <v>396</v>
      </c>
      <c r="S7" s="8" t="s">
        <v>396</v>
      </c>
      <c r="T7" s="8" t="s">
        <v>396</v>
      </c>
      <c r="U7" s="8" t="s">
        <v>396</v>
      </c>
      <c r="V7" s="2" t="s">
        <v>395</v>
      </c>
      <c r="W7" s="8" t="s">
        <v>396</v>
      </c>
      <c r="X7" s="8" t="s">
        <v>396</v>
      </c>
      <c r="Y7" s="2" t="s">
        <v>395</v>
      </c>
      <c r="Z7" s="8" t="s">
        <v>396</v>
      </c>
      <c r="AA7" s="2" t="s">
        <v>395</v>
      </c>
      <c r="AB7" s="8" t="s">
        <v>396</v>
      </c>
      <c r="AC7" s="8" t="s">
        <v>396</v>
      </c>
      <c r="AD7" s="8" t="s">
        <v>699</v>
      </c>
      <c r="AE7" s="2" t="s">
        <v>396</v>
      </c>
      <c r="AF7" s="8" t="s">
        <v>396</v>
      </c>
      <c r="AG7" s="8" t="s">
        <v>396</v>
      </c>
      <c r="AH7" s="2" t="s">
        <v>700</v>
      </c>
      <c r="AI7" s="8" t="s">
        <v>396</v>
      </c>
      <c r="AJ7" s="8" t="s">
        <v>396</v>
      </c>
      <c r="AK7" s="8" t="s">
        <v>396</v>
      </c>
      <c r="AL7" s="8" t="s">
        <v>396</v>
      </c>
      <c r="AM7" s="8" t="s">
        <v>396</v>
      </c>
      <c r="AN7" s="8" t="s">
        <v>396</v>
      </c>
      <c r="AO7" s="8" t="s">
        <v>396</v>
      </c>
      <c r="AP7" s="2" t="s">
        <v>396</v>
      </c>
      <c r="AQ7" s="62" t="s">
        <v>701</v>
      </c>
      <c r="AR7" s="8" t="s">
        <v>396</v>
      </c>
      <c r="AS7" s="8" t="s">
        <v>396</v>
      </c>
      <c r="AT7" s="8" t="s">
        <v>701</v>
      </c>
      <c r="AU7" s="8" t="s">
        <v>396</v>
      </c>
      <c r="AV7" s="8" t="s">
        <v>396</v>
      </c>
      <c r="AW7" s="8" t="s">
        <v>396</v>
      </c>
      <c r="AX7" s="8" t="s">
        <v>396</v>
      </c>
      <c r="AY7" s="2" t="s">
        <v>700</v>
      </c>
      <c r="AZ7" s="2" t="s">
        <v>395</v>
      </c>
      <c r="BA7" s="2" t="s">
        <v>700</v>
      </c>
      <c r="BB7" s="8" t="s">
        <v>396</v>
      </c>
      <c r="BC7" s="8" t="s">
        <v>396</v>
      </c>
      <c r="BD7" s="8" t="s">
        <v>1222</v>
      </c>
      <c r="BE7" s="8" t="s">
        <v>396</v>
      </c>
      <c r="BF7" s="8" t="s">
        <v>699</v>
      </c>
      <c r="BG7" s="8" t="s">
        <v>396</v>
      </c>
      <c r="BH7" s="2" t="s">
        <v>395</v>
      </c>
      <c r="BI7" s="8" t="s">
        <v>396</v>
      </c>
      <c r="BJ7" s="8" t="s">
        <v>396</v>
      </c>
      <c r="BK7" s="8" t="s">
        <v>396</v>
      </c>
      <c r="BL7" s="8" t="s">
        <v>697</v>
      </c>
      <c r="BM7" s="8" t="s">
        <v>697</v>
      </c>
      <c r="BN7" s="2" t="s">
        <v>699</v>
      </c>
      <c r="BO7" s="2" t="s">
        <v>699</v>
      </c>
      <c r="BP7" s="8" t="s">
        <v>396</v>
      </c>
      <c r="BQ7" s="8" t="s">
        <v>699</v>
      </c>
      <c r="BR7" s="8" t="s">
        <v>394</v>
      </c>
      <c r="BS7" s="8" t="s">
        <v>697</v>
      </c>
      <c r="BT7" s="8" t="s">
        <v>396</v>
      </c>
      <c r="BU7" s="8" t="s">
        <v>396</v>
      </c>
      <c r="BV7" s="8" t="s">
        <v>396</v>
      </c>
      <c r="BW7" s="8" t="s">
        <v>396</v>
      </c>
      <c r="BX7" s="8" t="s">
        <v>396</v>
      </c>
      <c r="BY7" s="2" t="s">
        <v>396</v>
      </c>
      <c r="BZ7" s="8" t="s">
        <v>697</v>
      </c>
      <c r="CA7" s="8" t="s">
        <v>396</v>
      </c>
      <c r="CB7" s="2" t="s">
        <v>395</v>
      </c>
      <c r="CC7" s="2" t="s">
        <v>395</v>
      </c>
      <c r="CD7" s="8" t="s">
        <v>396</v>
      </c>
      <c r="CE7" s="8" t="s">
        <v>396</v>
      </c>
      <c r="CF7" s="8" t="s">
        <v>396</v>
      </c>
      <c r="CG7" s="8" t="s">
        <v>396</v>
      </c>
      <c r="CH7" s="8" t="s">
        <v>701</v>
      </c>
      <c r="CI7" s="8" t="s">
        <v>699</v>
      </c>
      <c r="CJ7" s="8" t="s">
        <v>699</v>
      </c>
      <c r="CK7" s="8" t="s">
        <v>697</v>
      </c>
      <c r="CL7" s="8" t="s">
        <v>699</v>
      </c>
      <c r="CM7" s="8" t="s">
        <v>699</v>
      </c>
      <c r="CN7" s="8" t="s">
        <v>396</v>
      </c>
      <c r="CO7" s="8" t="s">
        <v>396</v>
      </c>
      <c r="CP7" s="8" t="s">
        <v>396</v>
      </c>
      <c r="CQ7" s="8" t="s">
        <v>396</v>
      </c>
      <c r="CR7" s="8" t="s">
        <v>699</v>
      </c>
      <c r="CS7" s="8" t="s">
        <v>700</v>
      </c>
      <c r="CT7" s="8" t="s">
        <v>396</v>
      </c>
      <c r="CU7" s="8" t="s">
        <v>396</v>
      </c>
      <c r="CV7" s="8" t="s">
        <v>396</v>
      </c>
      <c r="CW7" s="8" t="s">
        <v>396</v>
      </c>
      <c r="CX7" s="2" t="s">
        <v>396</v>
      </c>
      <c r="CY7" s="4"/>
      <c r="CZ7" s="8" t="s">
        <v>396</v>
      </c>
      <c r="DA7" s="8" t="s">
        <v>396</v>
      </c>
      <c r="DB7" s="2" t="s">
        <v>395</v>
      </c>
      <c r="DC7" s="8" t="s">
        <v>697</v>
      </c>
      <c r="DD7" s="2" t="s">
        <v>700</v>
      </c>
      <c r="DE7" s="8" t="s">
        <v>396</v>
      </c>
      <c r="DF7" s="8" t="s">
        <v>396</v>
      </c>
      <c r="DG7" s="8" t="s">
        <v>396</v>
      </c>
      <c r="DH7" s="8" t="s">
        <v>699</v>
      </c>
      <c r="DI7" s="8" t="s">
        <v>700</v>
      </c>
      <c r="DJ7" s="8" t="s">
        <v>396</v>
      </c>
      <c r="DK7" s="8" t="s">
        <v>396</v>
      </c>
      <c r="DL7" s="8" t="s">
        <v>396</v>
      </c>
      <c r="DM7" s="55"/>
      <c r="DN7" s="8" t="s">
        <v>396</v>
      </c>
      <c r="DO7" s="55"/>
      <c r="DP7" s="2" t="s">
        <v>396</v>
      </c>
      <c r="DQ7" s="8" t="s">
        <v>396</v>
      </c>
      <c r="DR7" s="2" t="s">
        <v>396</v>
      </c>
      <c r="DS7" s="8" t="s">
        <v>396</v>
      </c>
      <c r="DT7" s="8" t="s">
        <v>699</v>
      </c>
      <c r="DU7" s="8" t="s">
        <v>396</v>
      </c>
      <c r="DV7" s="2" t="s">
        <v>395</v>
      </c>
      <c r="DW7" s="2" t="s">
        <v>396</v>
      </c>
      <c r="DX7" s="2" t="s">
        <v>396</v>
      </c>
      <c r="DY7" s="8" t="s">
        <v>396</v>
      </c>
      <c r="DZ7" s="8" t="s">
        <v>396</v>
      </c>
      <c r="EA7" s="8" t="s">
        <v>396</v>
      </c>
      <c r="EB7" s="8" t="s">
        <v>396</v>
      </c>
      <c r="EC7" s="8" t="s">
        <v>396</v>
      </c>
      <c r="ED7" s="8" t="s">
        <v>396</v>
      </c>
      <c r="EE7" s="8" t="s">
        <v>396</v>
      </c>
      <c r="EF7" s="8" t="s">
        <v>701</v>
      </c>
      <c r="EG7" s="2" t="s">
        <v>700</v>
      </c>
      <c r="EH7" s="8" t="s">
        <v>396</v>
      </c>
      <c r="EI7" s="8" t="s">
        <v>396</v>
      </c>
      <c r="EJ7" s="8" t="s">
        <v>396</v>
      </c>
      <c r="EK7" s="2" t="s">
        <v>395</v>
      </c>
      <c r="EL7" s="2" t="s">
        <v>396</v>
      </c>
      <c r="EM7" s="2" t="s">
        <v>396</v>
      </c>
      <c r="EN7" s="2" t="s">
        <v>395</v>
      </c>
      <c r="EO7" s="2" t="s">
        <v>700</v>
      </c>
      <c r="EP7" s="2" t="s">
        <v>395</v>
      </c>
      <c r="EQ7" s="2" t="s">
        <v>700</v>
      </c>
      <c r="ER7" s="8" t="s">
        <v>697</v>
      </c>
      <c r="ES7" s="8" t="s">
        <v>697</v>
      </c>
      <c r="ET7" s="8" t="s">
        <v>396</v>
      </c>
      <c r="EU7" s="2" t="s">
        <v>395</v>
      </c>
      <c r="EV7" s="2" t="s">
        <v>699</v>
      </c>
      <c r="EW7" s="8" t="s">
        <v>396</v>
      </c>
      <c r="EX7" s="8" t="s">
        <v>396</v>
      </c>
      <c r="EY7" s="2" t="s">
        <v>395</v>
      </c>
      <c r="EZ7" s="4"/>
      <c r="FA7" s="8" t="s">
        <v>699</v>
      </c>
      <c r="FB7" s="2" t="s">
        <v>396</v>
      </c>
      <c r="FC7" s="2" t="s">
        <v>396</v>
      </c>
      <c r="FD7" s="2" t="s">
        <v>697</v>
      </c>
      <c r="FE7" s="8" t="s">
        <v>396</v>
      </c>
      <c r="FF7" s="2" t="s">
        <v>395</v>
      </c>
      <c r="FG7" s="8" t="s">
        <v>697</v>
      </c>
      <c r="FH7" s="8" t="s">
        <v>697</v>
      </c>
      <c r="FI7" s="8" t="s">
        <v>396</v>
      </c>
      <c r="FJ7" s="2" t="s">
        <v>700</v>
      </c>
      <c r="FK7" s="2" t="s">
        <v>396</v>
      </c>
      <c r="FL7" s="2" t="s">
        <v>700</v>
      </c>
      <c r="FM7" s="8" t="s">
        <v>699</v>
      </c>
      <c r="FN7" s="8" t="s">
        <v>396</v>
      </c>
      <c r="FO7" s="2" t="s">
        <v>395</v>
      </c>
      <c r="FP7" s="2" t="s">
        <v>396</v>
      </c>
      <c r="FQ7" s="2" t="s">
        <v>396</v>
      </c>
      <c r="FR7" s="8" t="s">
        <v>396</v>
      </c>
      <c r="FS7" s="8" t="s">
        <v>396</v>
      </c>
      <c r="FT7" s="8" t="s">
        <v>396</v>
      </c>
      <c r="FU7" s="2" t="s">
        <v>395</v>
      </c>
      <c r="FV7" s="2" t="s">
        <v>395</v>
      </c>
      <c r="FW7" s="2" t="s">
        <v>395</v>
      </c>
      <c r="FX7" s="8" t="s">
        <v>396</v>
      </c>
      <c r="FY7" s="2" t="s">
        <v>699</v>
      </c>
      <c r="FZ7" s="2" t="s">
        <v>395</v>
      </c>
      <c r="GA7" s="2" t="s">
        <v>700</v>
      </c>
      <c r="GB7" s="8" t="s">
        <v>396</v>
      </c>
      <c r="GC7" s="8" t="s">
        <v>396</v>
      </c>
      <c r="GD7" s="8" t="s">
        <v>396</v>
      </c>
      <c r="GE7" s="8" t="s">
        <v>396</v>
      </c>
      <c r="GF7" s="8" t="s">
        <v>396</v>
      </c>
      <c r="GG7" s="2" t="s">
        <v>395</v>
      </c>
      <c r="GH7" s="8" t="s">
        <v>395</v>
      </c>
      <c r="GI7" s="8" t="s">
        <v>396</v>
      </c>
      <c r="GJ7" s="2" t="s">
        <v>700</v>
      </c>
      <c r="GK7" s="2" t="s">
        <v>697</v>
      </c>
      <c r="GL7" s="8" t="s">
        <v>396</v>
      </c>
      <c r="GM7" s="8" t="s">
        <v>699</v>
      </c>
      <c r="GN7" s="2" t="s">
        <v>697</v>
      </c>
      <c r="GO7" s="8" t="s">
        <v>396</v>
      </c>
      <c r="GP7" s="8" t="s">
        <v>396</v>
      </c>
      <c r="GQ7" s="2" t="s">
        <v>396</v>
      </c>
      <c r="GR7" s="8" t="s">
        <v>396</v>
      </c>
      <c r="GS7" s="2" t="s">
        <v>396</v>
      </c>
      <c r="GT7" s="2" t="s">
        <v>701</v>
      </c>
      <c r="GU7" s="8" t="s">
        <v>396</v>
      </c>
      <c r="GV7" s="8" t="s">
        <v>699</v>
      </c>
      <c r="GW7" s="8" t="s">
        <v>396</v>
      </c>
      <c r="GX7" s="8" t="s">
        <v>396</v>
      </c>
      <c r="GY7" s="8" t="s">
        <v>699</v>
      </c>
      <c r="GZ7" s="2" t="s">
        <v>699</v>
      </c>
      <c r="HA7" s="8" t="s">
        <v>396</v>
      </c>
      <c r="HB7" s="2" t="s">
        <v>396</v>
      </c>
      <c r="HC7" s="8" t="s">
        <v>396</v>
      </c>
      <c r="HD7" s="8" t="s">
        <v>396</v>
      </c>
      <c r="HE7" s="2" t="s">
        <v>701</v>
      </c>
      <c r="HF7" s="8" t="s">
        <v>394</v>
      </c>
      <c r="HG7" s="8" t="s">
        <v>2387</v>
      </c>
      <c r="HH7" s="8" t="s">
        <v>394</v>
      </c>
      <c r="HI7" s="8" t="s">
        <v>2387</v>
      </c>
      <c r="HJ7" s="8" t="s">
        <v>394</v>
      </c>
      <c r="HK7" s="8" t="s">
        <v>2387</v>
      </c>
      <c r="HL7" s="8" t="s">
        <v>394</v>
      </c>
      <c r="HM7" s="8" t="s">
        <v>2387</v>
      </c>
      <c r="HN7" s="8" t="s">
        <v>394</v>
      </c>
      <c r="HO7" s="8" t="s">
        <v>2387</v>
      </c>
      <c r="HP7" s="8" t="s">
        <v>394</v>
      </c>
      <c r="HQ7" s="8" t="s">
        <v>2387</v>
      </c>
      <c r="HR7" s="8" t="s">
        <v>394</v>
      </c>
      <c r="HS7" s="8" t="s">
        <v>2387</v>
      </c>
      <c r="HT7" s="8" t="s">
        <v>394</v>
      </c>
      <c r="HU7" s="8" t="s">
        <v>2387</v>
      </c>
      <c r="HV7" s="8" t="s">
        <v>394</v>
      </c>
      <c r="HW7" s="8" t="s">
        <v>2387</v>
      </c>
      <c r="HX7" s="8" t="s">
        <v>394</v>
      </c>
      <c r="HY7" s="8" t="s">
        <v>2387</v>
      </c>
      <c r="HZ7" s="8" t="s">
        <v>394</v>
      </c>
      <c r="IA7" s="8" t="s">
        <v>2387</v>
      </c>
      <c r="IB7" s="8" t="s">
        <v>394</v>
      </c>
      <c r="IC7" s="8" t="s">
        <v>2387</v>
      </c>
      <c r="ID7" s="8" t="s">
        <v>394</v>
      </c>
      <c r="IE7" s="8" t="s">
        <v>2387</v>
      </c>
      <c r="IF7" s="8" t="s">
        <v>394</v>
      </c>
      <c r="IG7" s="8" t="s">
        <v>2387</v>
      </c>
      <c r="IH7" s="8" t="s">
        <v>394</v>
      </c>
      <c r="II7" s="8" t="s">
        <v>2387</v>
      </c>
      <c r="IJ7" s="8" t="s">
        <v>394</v>
      </c>
      <c r="IK7" s="8" t="s">
        <v>2387</v>
      </c>
      <c r="IL7" s="8" t="s">
        <v>394</v>
      </c>
      <c r="IM7" s="8" t="s">
        <v>2387</v>
      </c>
      <c r="IN7" s="8" t="s">
        <v>394</v>
      </c>
      <c r="IO7" s="8" t="s">
        <v>2387</v>
      </c>
      <c r="IP7" s="8" t="s">
        <v>394</v>
      </c>
      <c r="IQ7" s="8" t="s">
        <v>2387</v>
      </c>
      <c r="IR7" s="8" t="s">
        <v>394</v>
      </c>
      <c r="IS7" s="8" t="s">
        <v>2387</v>
      </c>
      <c r="IT7" s="8" t="s">
        <v>394</v>
      </c>
      <c r="IU7" s="8" t="s">
        <v>2387</v>
      </c>
      <c r="IV7" s="8" t="s">
        <v>394</v>
      </c>
      <c r="IW7" s="8" t="s">
        <v>2387</v>
      </c>
      <c r="IX7" s="8" t="s">
        <v>394</v>
      </c>
      <c r="IY7" s="8" t="s">
        <v>2387</v>
      </c>
      <c r="IZ7" s="8" t="s">
        <v>394</v>
      </c>
      <c r="JA7" s="8" t="s">
        <v>2387</v>
      </c>
      <c r="JB7" s="8" t="s">
        <v>394</v>
      </c>
      <c r="JC7" s="8" t="s">
        <v>2387</v>
      </c>
      <c r="JD7" s="8" t="s">
        <v>394</v>
      </c>
      <c r="JE7" s="8" t="s">
        <v>2387</v>
      </c>
      <c r="JF7" s="8" t="s">
        <v>394</v>
      </c>
      <c r="JG7" s="8" t="s">
        <v>2387</v>
      </c>
    </row>
    <row r="8" spans="1:267" ht="30" customHeight="1" x14ac:dyDescent="0.35">
      <c r="A8" s="4" t="s">
        <v>2112</v>
      </c>
      <c r="B8" s="8" t="s">
        <v>3419</v>
      </c>
      <c r="C8" s="3" t="s">
        <v>1224</v>
      </c>
      <c r="D8" s="8" t="s">
        <v>1226</v>
      </c>
      <c r="E8" s="8" t="s">
        <v>2732</v>
      </c>
      <c r="F8" s="2" t="s">
        <v>1230</v>
      </c>
      <c r="G8" s="2" t="s">
        <v>2645</v>
      </c>
      <c r="H8" s="2" t="s">
        <v>714</v>
      </c>
      <c r="I8" s="8" t="s">
        <v>718</v>
      </c>
      <c r="J8" s="8" t="s">
        <v>723</v>
      </c>
      <c r="K8" s="8" t="s">
        <v>723</v>
      </c>
      <c r="L8" s="8" t="s">
        <v>724</v>
      </c>
      <c r="M8" s="8" t="s">
        <v>3361</v>
      </c>
      <c r="N8" s="8" t="s">
        <v>729</v>
      </c>
      <c r="O8" s="8" t="s">
        <v>2646</v>
      </c>
      <c r="P8" s="8" t="s">
        <v>3298</v>
      </c>
      <c r="Q8" s="8" t="s">
        <v>1179</v>
      </c>
      <c r="R8" s="8" t="s">
        <v>1858</v>
      </c>
      <c r="S8" s="8" t="s">
        <v>1248</v>
      </c>
      <c r="T8" s="8" t="s">
        <v>3192</v>
      </c>
      <c r="U8" s="2" t="s">
        <v>2984</v>
      </c>
      <c r="V8" s="2" t="s">
        <v>1275</v>
      </c>
      <c r="W8" s="8" t="s">
        <v>1535</v>
      </c>
      <c r="X8" s="8" t="s">
        <v>1775</v>
      </c>
      <c r="Y8" s="2" t="s">
        <v>2326</v>
      </c>
      <c r="Z8" s="2" t="s">
        <v>2603</v>
      </c>
      <c r="AA8" s="2" t="s">
        <v>1608</v>
      </c>
      <c r="AB8" s="8" t="s">
        <v>1585</v>
      </c>
      <c r="AC8" s="8" t="s">
        <v>3113</v>
      </c>
      <c r="AD8" s="8" t="s">
        <v>3005</v>
      </c>
      <c r="AE8" s="2" t="s">
        <v>1867</v>
      </c>
      <c r="AF8" s="8" t="s">
        <v>1279</v>
      </c>
      <c r="AG8" s="8" t="s">
        <v>1189</v>
      </c>
      <c r="AH8" s="2" t="s">
        <v>1667</v>
      </c>
      <c r="AI8" s="8" t="s">
        <v>3132</v>
      </c>
      <c r="AJ8" s="2" t="s">
        <v>1586</v>
      </c>
      <c r="AK8" s="8" t="s">
        <v>1561</v>
      </c>
      <c r="AL8" s="8" t="s">
        <v>1197</v>
      </c>
      <c r="AM8" s="8" t="s">
        <v>1206</v>
      </c>
      <c r="AN8" s="8" t="s">
        <v>2683</v>
      </c>
      <c r="AO8" s="8" t="s">
        <v>2073</v>
      </c>
      <c r="AP8" s="2" t="s">
        <v>1800</v>
      </c>
      <c r="AQ8" s="62" t="s">
        <v>2541</v>
      </c>
      <c r="AR8" s="3" t="s">
        <v>1897</v>
      </c>
      <c r="AS8" s="8" t="s">
        <v>2717</v>
      </c>
      <c r="AT8" s="8" t="s">
        <v>1673</v>
      </c>
      <c r="AU8" s="8" t="s">
        <v>3006</v>
      </c>
      <c r="AV8" s="8" t="s">
        <v>2925</v>
      </c>
      <c r="AW8" s="8" t="s">
        <v>1620</v>
      </c>
      <c r="AX8" s="8" t="s">
        <v>2733</v>
      </c>
      <c r="AY8" s="2" t="s">
        <v>2202</v>
      </c>
      <c r="AZ8" s="2" t="s">
        <v>2684</v>
      </c>
      <c r="BA8" s="2" t="s">
        <v>2087</v>
      </c>
      <c r="BB8" s="8" t="s">
        <v>2985</v>
      </c>
      <c r="BC8" s="8" t="s">
        <v>1627</v>
      </c>
      <c r="BD8" s="8" t="s">
        <v>1804</v>
      </c>
      <c r="BE8" s="8" t="s">
        <v>2986</v>
      </c>
      <c r="BF8" s="8" t="s">
        <v>1407</v>
      </c>
      <c r="BG8" s="12" t="s">
        <v>2751</v>
      </c>
      <c r="BH8" s="2" t="s">
        <v>3168</v>
      </c>
      <c r="BI8" s="8" t="s">
        <v>1738</v>
      </c>
      <c r="BJ8" s="8" t="s">
        <v>1212</v>
      </c>
      <c r="BK8" s="8" t="s">
        <v>2692</v>
      </c>
      <c r="BL8" s="8" t="s">
        <v>1139</v>
      </c>
      <c r="BM8" s="8" t="s">
        <v>3135</v>
      </c>
      <c r="BN8" s="2" t="s">
        <v>1411</v>
      </c>
      <c r="BO8" s="2" t="s">
        <v>2693</v>
      </c>
      <c r="BP8" s="8" t="s">
        <v>1818</v>
      </c>
      <c r="BQ8" s="8" t="s">
        <v>1540</v>
      </c>
      <c r="BR8" s="8"/>
      <c r="BS8" s="8" t="s">
        <v>2471</v>
      </c>
      <c r="BT8" s="8" t="s">
        <v>3007</v>
      </c>
      <c r="BU8" s="8" t="s">
        <v>2549</v>
      </c>
      <c r="BV8" s="8" t="s">
        <v>1341</v>
      </c>
      <c r="BW8" s="8" t="s">
        <v>2074</v>
      </c>
      <c r="BX8" s="2" t="s">
        <v>1716</v>
      </c>
      <c r="BY8" s="2" t="s">
        <v>1577</v>
      </c>
      <c r="BZ8" s="8" t="s">
        <v>1484</v>
      </c>
      <c r="CA8" s="8" t="s">
        <v>3337</v>
      </c>
      <c r="CB8" s="2" t="s">
        <v>1489</v>
      </c>
      <c r="CC8" s="2" t="s">
        <v>1534</v>
      </c>
      <c r="CD8" s="8" t="s">
        <v>1351</v>
      </c>
      <c r="CE8" s="8" t="s">
        <v>1593</v>
      </c>
      <c r="CF8" s="2" t="s">
        <v>1660</v>
      </c>
      <c r="CG8" s="8" t="s">
        <v>2685</v>
      </c>
      <c r="CH8" s="2" t="s">
        <v>3022</v>
      </c>
      <c r="CI8" s="4"/>
      <c r="CJ8" s="8" t="s">
        <v>1417</v>
      </c>
      <c r="CK8" s="8" t="s">
        <v>1267</v>
      </c>
      <c r="CL8" s="8" t="s">
        <v>1377</v>
      </c>
      <c r="CM8" s="8" t="s">
        <v>2647</v>
      </c>
      <c r="CN8" s="8" t="s">
        <v>1631</v>
      </c>
      <c r="CO8" s="8" t="s">
        <v>3109</v>
      </c>
      <c r="CP8" s="8" t="s">
        <v>1313</v>
      </c>
      <c r="CQ8" s="8" t="s">
        <v>2566</v>
      </c>
      <c r="CR8" s="8" t="s">
        <v>2107</v>
      </c>
      <c r="CS8" s="8" t="s">
        <v>1884</v>
      </c>
      <c r="CT8" s="8" t="s">
        <v>2799</v>
      </c>
      <c r="CU8" s="8" t="s">
        <v>1727</v>
      </c>
      <c r="CV8" s="8" t="s">
        <v>2718</v>
      </c>
      <c r="CW8" s="8" t="s">
        <v>850</v>
      </c>
      <c r="CX8" s="2" t="s">
        <v>3008</v>
      </c>
      <c r="CY8" s="4"/>
      <c r="CZ8" s="8" t="s">
        <v>1812</v>
      </c>
      <c r="DA8" s="8" t="s">
        <v>3125</v>
      </c>
      <c r="DB8" s="2" t="s">
        <v>3198</v>
      </c>
      <c r="DC8" s="8" t="s">
        <v>858</v>
      </c>
      <c r="DD8" s="2" t="s">
        <v>1692</v>
      </c>
      <c r="DE8" s="8" t="s">
        <v>1426</v>
      </c>
      <c r="DF8" s="8" t="s">
        <v>1467</v>
      </c>
      <c r="DG8" s="8" t="s">
        <v>865</v>
      </c>
      <c r="DH8" s="8" t="s">
        <v>1726</v>
      </c>
      <c r="DI8" s="8" t="s">
        <v>2108</v>
      </c>
      <c r="DJ8" s="8" t="s">
        <v>1759</v>
      </c>
      <c r="DK8" s="8" t="s">
        <v>1758</v>
      </c>
      <c r="DL8" s="8" t="s">
        <v>1384</v>
      </c>
      <c r="DM8" s="8" t="s">
        <v>2728</v>
      </c>
      <c r="DN8" s="8" t="s">
        <v>1743</v>
      </c>
      <c r="DO8" s="55"/>
      <c r="DP8" s="8" t="s">
        <v>1272</v>
      </c>
      <c r="DQ8" s="8" t="s">
        <v>1874</v>
      </c>
      <c r="DR8" s="2" t="s">
        <v>1787</v>
      </c>
      <c r="DS8" s="2" t="s">
        <v>3009</v>
      </c>
      <c r="DT8" s="8" t="s">
        <v>1390</v>
      </c>
      <c r="DU8" s="8" t="s">
        <v>3385</v>
      </c>
      <c r="DV8" s="2" t="s">
        <v>1637</v>
      </c>
      <c r="DW8" s="2" t="s">
        <v>1433</v>
      </c>
      <c r="DX8" s="2" t="s">
        <v>2648</v>
      </c>
      <c r="DY8" s="8" t="s">
        <v>1494</v>
      </c>
      <c r="DZ8" s="8" t="s">
        <v>1304</v>
      </c>
      <c r="EA8" s="8" t="s">
        <v>1868</v>
      </c>
      <c r="EB8" s="8" t="s">
        <v>2631</v>
      </c>
      <c r="EC8" s="8" t="s">
        <v>1877</v>
      </c>
      <c r="ED8" s="8" t="s">
        <v>1360</v>
      </c>
      <c r="EE8" s="8" t="s">
        <v>2873</v>
      </c>
      <c r="EF8" s="8" t="s">
        <v>925</v>
      </c>
      <c r="EG8" s="2" t="s">
        <v>3347</v>
      </c>
      <c r="EH8" s="8" t="s">
        <v>1708</v>
      </c>
      <c r="EI8" s="8" t="s">
        <v>1709</v>
      </c>
      <c r="EJ8" s="8" t="s">
        <v>3160</v>
      </c>
      <c r="EK8" s="2" t="s">
        <v>1731</v>
      </c>
      <c r="EL8" s="2" t="s">
        <v>2950</v>
      </c>
      <c r="EM8" s="2" t="s">
        <v>3310</v>
      </c>
      <c r="EN8" s="2" t="s">
        <v>1499</v>
      </c>
      <c r="EO8" s="2" t="s">
        <v>3352</v>
      </c>
      <c r="EP8" s="2" t="s">
        <v>2987</v>
      </c>
      <c r="EQ8" s="2" t="s">
        <v>1437</v>
      </c>
      <c r="ER8" s="8" t="s">
        <v>1156</v>
      </c>
      <c r="ES8" s="8" t="s">
        <v>2525</v>
      </c>
      <c r="ET8" s="8" t="s">
        <v>3230</v>
      </c>
      <c r="EU8" s="2" t="s">
        <v>2203</v>
      </c>
      <c r="EV8" s="2" t="s">
        <v>2926</v>
      </c>
      <c r="EW8" s="8" t="s">
        <v>1502</v>
      </c>
      <c r="EX8" s="8" t="s">
        <v>2927</v>
      </c>
      <c r="EY8" s="2" t="s">
        <v>1327</v>
      </c>
      <c r="EZ8" s="2" t="s">
        <v>2894</v>
      </c>
      <c r="FA8" s="8" t="s">
        <v>1306</v>
      </c>
      <c r="FB8" s="2" t="s">
        <v>1753</v>
      </c>
      <c r="FC8" s="2" t="s">
        <v>2686</v>
      </c>
      <c r="FD8" s="2" t="s">
        <v>1830</v>
      </c>
      <c r="FE8" s="8" t="s">
        <v>2204</v>
      </c>
      <c r="FF8" s="2" t="s">
        <v>1308</v>
      </c>
      <c r="FG8" s="8" t="s">
        <v>1269</v>
      </c>
      <c r="FH8" s="8" t="s">
        <v>1160</v>
      </c>
      <c r="FI8" s="8" t="s">
        <v>2642</v>
      </c>
      <c r="FJ8" s="2" t="s">
        <v>1723</v>
      </c>
      <c r="FK8" s="2" t="s">
        <v>2877</v>
      </c>
      <c r="FL8" s="2" t="s">
        <v>1328</v>
      </c>
      <c r="FM8" s="8" t="s">
        <v>1546</v>
      </c>
      <c r="FN8" s="8" t="s">
        <v>1641</v>
      </c>
      <c r="FO8" s="2" t="s">
        <v>3212</v>
      </c>
      <c r="FP8" s="2" t="s">
        <v>994</v>
      </c>
      <c r="FQ8" s="2" t="s">
        <v>1444</v>
      </c>
      <c r="FR8" s="8" t="s">
        <v>1008</v>
      </c>
      <c r="FS8" s="8" t="s">
        <v>1665</v>
      </c>
      <c r="FT8" s="8" t="s">
        <v>2913</v>
      </c>
      <c r="FU8" s="2" t="s">
        <v>1796</v>
      </c>
      <c r="FV8" s="2" t="s">
        <v>1509</v>
      </c>
      <c r="FW8" s="2" t="s">
        <v>1023</v>
      </c>
      <c r="FX8" s="8" t="s">
        <v>1028</v>
      </c>
      <c r="FY8" s="2" t="s">
        <v>2208</v>
      </c>
      <c r="FZ8" s="2" t="s">
        <v>2094</v>
      </c>
      <c r="GA8" s="2" t="s">
        <v>2075</v>
      </c>
      <c r="GB8" s="8" t="s">
        <v>1616</v>
      </c>
      <c r="GC8" s="8" t="s">
        <v>1714</v>
      </c>
      <c r="GD8" s="8" t="s">
        <v>1047</v>
      </c>
      <c r="GE8" s="8" t="s">
        <v>2479</v>
      </c>
      <c r="GF8" s="8" t="s">
        <v>1288</v>
      </c>
      <c r="GG8" s="2" t="s">
        <v>1653</v>
      </c>
      <c r="GH8" s="2" t="s">
        <v>3215</v>
      </c>
      <c r="GI8" s="8" t="s">
        <v>1173</v>
      </c>
      <c r="GJ8" s="2" t="s">
        <v>2076</v>
      </c>
      <c r="GK8" s="2" t="s">
        <v>2856</v>
      </c>
      <c r="GL8" s="8" t="s">
        <v>1073</v>
      </c>
      <c r="GM8" s="8" t="s">
        <v>3274</v>
      </c>
      <c r="GN8" s="2" t="s">
        <v>1077</v>
      </c>
      <c r="GO8" s="2" t="s">
        <v>1365</v>
      </c>
      <c r="GP8" s="8" t="s">
        <v>3166</v>
      </c>
      <c r="GQ8" s="2" t="s">
        <v>3335</v>
      </c>
      <c r="GR8" s="8" t="s">
        <v>1090</v>
      </c>
      <c r="GS8" s="2" t="s">
        <v>2352</v>
      </c>
      <c r="GT8" s="2" t="s">
        <v>2085</v>
      </c>
      <c r="GU8" s="8" t="s">
        <v>1097</v>
      </c>
      <c r="GV8" s="8" t="s">
        <v>2068</v>
      </c>
      <c r="GW8" s="8" t="s">
        <v>1098</v>
      </c>
      <c r="GX8" s="8" t="s">
        <v>2492</v>
      </c>
      <c r="GY8" s="8" t="s">
        <v>689</v>
      </c>
      <c r="GZ8" s="2" t="s">
        <v>2995</v>
      </c>
      <c r="HA8" s="8" t="s">
        <v>1605</v>
      </c>
      <c r="HB8" s="2" t="s">
        <v>1165</v>
      </c>
      <c r="HC8" s="8" t="s">
        <v>1123</v>
      </c>
      <c r="HD8" s="8" t="s">
        <v>2878</v>
      </c>
      <c r="HE8" s="8" t="s">
        <v>1513</v>
      </c>
      <c r="HF8" s="8"/>
      <c r="HG8" s="8"/>
      <c r="HH8" s="8"/>
      <c r="HI8" s="8"/>
      <c r="HJ8" s="8"/>
      <c r="HK8" s="8"/>
      <c r="HL8" s="8"/>
      <c r="HM8" s="8"/>
      <c r="HN8" s="8"/>
      <c r="HO8" s="8"/>
      <c r="HP8" s="8"/>
      <c r="HQ8" s="8"/>
      <c r="HR8" s="8"/>
      <c r="HS8" s="8"/>
      <c r="HT8" s="8"/>
      <c r="HU8" s="8"/>
      <c r="HV8" s="8"/>
      <c r="HW8" s="8"/>
      <c r="HX8" s="8"/>
      <c r="HY8" s="8"/>
      <c r="HZ8" s="8"/>
      <c r="IA8" s="8"/>
      <c r="IB8" s="8"/>
      <c r="IC8" s="8"/>
      <c r="ID8" s="8"/>
      <c r="IE8" s="8"/>
      <c r="IF8" s="8"/>
      <c r="IG8" s="8"/>
      <c r="IH8" s="8"/>
      <c r="II8" s="8"/>
      <c r="IJ8" s="8"/>
      <c r="IK8" s="8"/>
      <c r="IL8" s="8"/>
      <c r="IM8" s="8"/>
      <c r="IN8" s="8"/>
      <c r="IO8" s="8"/>
      <c r="IP8" s="8"/>
      <c r="IQ8" s="8"/>
      <c r="IR8" s="8"/>
      <c r="IS8" s="8"/>
      <c r="IT8" s="8"/>
      <c r="IU8" s="8"/>
      <c r="IV8" s="8"/>
      <c r="IW8" s="8"/>
      <c r="IX8" s="8"/>
      <c r="IY8" s="8"/>
      <c r="IZ8" s="8"/>
      <c r="JA8" s="8"/>
      <c r="JB8" s="8"/>
      <c r="JC8" s="8"/>
      <c r="JD8" s="8"/>
      <c r="JE8" s="8"/>
      <c r="JF8" s="8"/>
      <c r="JG8" s="8"/>
    </row>
    <row r="9" spans="1:267" ht="30" customHeight="1" x14ac:dyDescent="0.35">
      <c r="A9" s="15" t="s">
        <v>2113</v>
      </c>
      <c r="B9" s="2" t="s">
        <v>592</v>
      </c>
      <c r="C9" s="2" t="s">
        <v>593</v>
      </c>
      <c r="D9" s="2" t="s">
        <v>594</v>
      </c>
      <c r="E9" s="2" t="s">
        <v>594</v>
      </c>
      <c r="F9" s="2" t="s">
        <v>595</v>
      </c>
      <c r="G9" s="2" t="s">
        <v>595</v>
      </c>
      <c r="H9" s="2" t="s">
        <v>596</v>
      </c>
      <c r="I9" s="2" t="s">
        <v>593</v>
      </c>
      <c r="J9" s="2" t="s">
        <v>597</v>
      </c>
      <c r="K9" s="2" t="s">
        <v>597</v>
      </c>
      <c r="L9" s="2" t="s">
        <v>596</v>
      </c>
      <c r="M9" s="2" t="s">
        <v>596</v>
      </c>
      <c r="N9" s="2" t="s">
        <v>598</v>
      </c>
      <c r="O9" s="2" t="s">
        <v>598</v>
      </c>
      <c r="P9" s="2" t="s">
        <v>593</v>
      </c>
      <c r="Q9" s="2" t="s">
        <v>593</v>
      </c>
      <c r="R9" s="2" t="s">
        <v>596</v>
      </c>
      <c r="S9" s="2" t="s">
        <v>592</v>
      </c>
      <c r="T9" s="2" t="s">
        <v>592</v>
      </c>
      <c r="U9" s="2" t="s">
        <v>597</v>
      </c>
      <c r="V9" s="2" t="s">
        <v>595</v>
      </c>
      <c r="W9" s="2" t="s">
        <v>597</v>
      </c>
      <c r="X9" s="2" t="s">
        <v>597</v>
      </c>
      <c r="Y9" s="2" t="s">
        <v>599</v>
      </c>
      <c r="Z9" s="2" t="s">
        <v>599</v>
      </c>
      <c r="AA9" s="2" t="s">
        <v>596</v>
      </c>
      <c r="AB9" s="2" t="s">
        <v>596</v>
      </c>
      <c r="AC9" s="2" t="s">
        <v>596</v>
      </c>
      <c r="AD9" s="2" t="s">
        <v>596</v>
      </c>
      <c r="AE9" s="2" t="s">
        <v>592</v>
      </c>
      <c r="AF9" s="2" t="s">
        <v>597</v>
      </c>
      <c r="AG9" s="2" t="s">
        <v>593</v>
      </c>
      <c r="AH9" s="2" t="s">
        <v>596</v>
      </c>
      <c r="AI9" s="2" t="s">
        <v>600</v>
      </c>
      <c r="AJ9" s="2" t="s">
        <v>597</v>
      </c>
      <c r="AK9" s="2" t="s">
        <v>597</v>
      </c>
      <c r="AL9" s="2"/>
      <c r="AM9" s="2" t="s">
        <v>594</v>
      </c>
      <c r="AN9" s="2" t="s">
        <v>594</v>
      </c>
      <c r="AO9" s="2" t="s">
        <v>597</v>
      </c>
      <c r="AP9" s="2" t="s">
        <v>599</v>
      </c>
      <c r="AQ9" s="2" t="s">
        <v>596</v>
      </c>
      <c r="AR9" s="2" t="s">
        <v>596</v>
      </c>
      <c r="AS9" s="2" t="s">
        <v>597</v>
      </c>
      <c r="AT9" s="2" t="s">
        <v>599</v>
      </c>
      <c r="AU9" s="2" t="s">
        <v>596</v>
      </c>
      <c r="AV9" s="2" t="s">
        <v>596</v>
      </c>
      <c r="AW9" s="2" t="s">
        <v>596</v>
      </c>
      <c r="AX9" s="2" t="s">
        <v>596</v>
      </c>
      <c r="AY9" s="2" t="s">
        <v>596</v>
      </c>
      <c r="AZ9" s="2" t="s">
        <v>596</v>
      </c>
      <c r="BA9" s="2" t="s">
        <v>597</v>
      </c>
      <c r="BB9" s="2" t="s">
        <v>595</v>
      </c>
      <c r="BC9" s="2" t="s">
        <v>596</v>
      </c>
      <c r="BD9" s="2" t="s">
        <v>596</v>
      </c>
      <c r="BE9" s="2" t="s">
        <v>596</v>
      </c>
      <c r="BF9" s="2" t="s">
        <v>595</v>
      </c>
      <c r="BG9" s="2" t="s">
        <v>596</v>
      </c>
      <c r="BH9" s="2" t="s">
        <v>595</v>
      </c>
      <c r="BI9" s="2" t="s">
        <v>597</v>
      </c>
      <c r="BJ9" s="2" t="s">
        <v>597</v>
      </c>
      <c r="BK9" s="2" t="s">
        <v>597</v>
      </c>
      <c r="BL9" s="2" t="s">
        <v>594</v>
      </c>
      <c r="BM9" s="2" t="s">
        <v>594</v>
      </c>
      <c r="BN9" s="2" t="s">
        <v>599</v>
      </c>
      <c r="BO9" s="2" t="s">
        <v>599</v>
      </c>
      <c r="BP9" s="2" t="s">
        <v>599</v>
      </c>
      <c r="BQ9" s="2" t="s">
        <v>597</v>
      </c>
      <c r="BR9" s="2" t="s">
        <v>594</v>
      </c>
      <c r="BS9" s="2" t="s">
        <v>594</v>
      </c>
      <c r="BT9" s="2" t="s">
        <v>596</v>
      </c>
      <c r="BU9" s="2" t="s">
        <v>596</v>
      </c>
      <c r="BV9" s="2" t="s">
        <v>593</v>
      </c>
      <c r="BW9" s="2" t="s">
        <v>597</v>
      </c>
      <c r="BX9" s="2" t="s">
        <v>597</v>
      </c>
      <c r="BY9" s="2" t="s">
        <v>597</v>
      </c>
      <c r="BZ9" s="2" t="s">
        <v>597</v>
      </c>
      <c r="CA9" s="2" t="s">
        <v>596</v>
      </c>
      <c r="CB9" s="2" t="s">
        <v>597</v>
      </c>
      <c r="CC9" s="2" t="s">
        <v>596</v>
      </c>
      <c r="CD9" s="2" t="s">
        <v>596</v>
      </c>
      <c r="CE9" s="2" t="s">
        <v>596</v>
      </c>
      <c r="CF9" s="2" t="s">
        <v>599</v>
      </c>
      <c r="CG9" s="2" t="s">
        <v>595</v>
      </c>
      <c r="CH9" s="2" t="s">
        <v>592</v>
      </c>
      <c r="CI9" s="2" t="s">
        <v>595</v>
      </c>
      <c r="CJ9" s="2" t="s">
        <v>595</v>
      </c>
      <c r="CK9" s="2" t="s">
        <v>594</v>
      </c>
      <c r="CL9" s="2" t="s">
        <v>596</v>
      </c>
      <c r="CM9" s="2" t="s">
        <v>596</v>
      </c>
      <c r="CN9" s="2" t="s">
        <v>595</v>
      </c>
      <c r="CO9" s="2" t="s">
        <v>599</v>
      </c>
      <c r="CP9" s="2" t="s">
        <v>597</v>
      </c>
      <c r="CQ9" s="2" t="s">
        <v>597</v>
      </c>
      <c r="CR9" s="2" t="s">
        <v>593</v>
      </c>
      <c r="CS9" s="2" t="s">
        <v>599</v>
      </c>
      <c r="CT9" s="2" t="s">
        <v>599</v>
      </c>
      <c r="CU9" s="2" t="s">
        <v>599</v>
      </c>
      <c r="CV9" s="2" t="s">
        <v>597</v>
      </c>
      <c r="CW9" s="2" t="s">
        <v>596</v>
      </c>
      <c r="CX9" s="2" t="s">
        <v>599</v>
      </c>
      <c r="CY9" s="4"/>
      <c r="CZ9" s="2" t="s">
        <v>599</v>
      </c>
      <c r="DA9" s="2" t="s">
        <v>599</v>
      </c>
      <c r="DB9" s="2" t="s">
        <v>595</v>
      </c>
      <c r="DC9" s="2" t="s">
        <v>593</v>
      </c>
      <c r="DD9" s="2" t="s">
        <v>599</v>
      </c>
      <c r="DE9" s="2" t="s">
        <v>595</v>
      </c>
      <c r="DF9" s="2" t="s">
        <v>596</v>
      </c>
      <c r="DG9" s="2" t="s">
        <v>594</v>
      </c>
      <c r="DH9" s="2" t="s">
        <v>592</v>
      </c>
      <c r="DI9" s="2" t="s">
        <v>597</v>
      </c>
      <c r="DJ9" s="2"/>
      <c r="DK9" s="2" t="s">
        <v>595</v>
      </c>
      <c r="DL9" s="2" t="s">
        <v>594</v>
      </c>
      <c r="DM9" s="2" t="s">
        <v>594</v>
      </c>
      <c r="DN9" s="2" t="s">
        <v>593</v>
      </c>
      <c r="DO9" s="4"/>
      <c r="DP9" s="2" t="s">
        <v>593</v>
      </c>
      <c r="DQ9" s="2" t="s">
        <v>597</v>
      </c>
      <c r="DR9" s="2" t="s">
        <v>599</v>
      </c>
      <c r="DS9" s="2" t="s">
        <v>599</v>
      </c>
      <c r="DT9" s="2" t="s">
        <v>593</v>
      </c>
      <c r="DU9" s="2" t="s">
        <v>597</v>
      </c>
      <c r="DV9" s="2" t="s">
        <v>599</v>
      </c>
      <c r="DW9" s="2" t="s">
        <v>599</v>
      </c>
      <c r="DX9" s="2" t="s">
        <v>599</v>
      </c>
      <c r="DY9" s="2" t="s">
        <v>597</v>
      </c>
      <c r="DZ9" s="2" t="s">
        <v>597</v>
      </c>
      <c r="EA9" s="2" t="s">
        <v>592</v>
      </c>
      <c r="EB9" s="2" t="s">
        <v>592</v>
      </c>
      <c r="EC9" s="2" t="s">
        <v>597</v>
      </c>
      <c r="ED9" s="2" t="s">
        <v>596</v>
      </c>
      <c r="EE9" s="2" t="s">
        <v>596</v>
      </c>
      <c r="EF9" s="2" t="s">
        <v>599</v>
      </c>
      <c r="EG9" s="2" t="s">
        <v>597</v>
      </c>
      <c r="EH9" s="2" t="s">
        <v>597</v>
      </c>
      <c r="EI9" s="2" t="s">
        <v>597</v>
      </c>
      <c r="EJ9" s="2" t="s">
        <v>597</v>
      </c>
      <c r="EK9" s="4"/>
      <c r="EL9" s="4"/>
      <c r="EM9" s="2" t="s">
        <v>594</v>
      </c>
      <c r="EN9" s="2" t="s">
        <v>592</v>
      </c>
      <c r="EO9" s="2" t="s">
        <v>592</v>
      </c>
      <c r="EP9" s="2" t="s">
        <v>599</v>
      </c>
      <c r="EQ9" s="2" t="s">
        <v>599</v>
      </c>
      <c r="ER9" s="2" t="s">
        <v>598</v>
      </c>
      <c r="ES9" s="2" t="s">
        <v>598</v>
      </c>
      <c r="ET9" s="2" t="s">
        <v>595</v>
      </c>
      <c r="EU9" s="2" t="s">
        <v>596</v>
      </c>
      <c r="EV9" s="2" t="s">
        <v>596</v>
      </c>
      <c r="EW9" s="2" t="s">
        <v>596</v>
      </c>
      <c r="EX9" s="2" t="s">
        <v>596</v>
      </c>
      <c r="EY9" s="2" t="s">
        <v>599</v>
      </c>
      <c r="EZ9" s="2" t="s">
        <v>599</v>
      </c>
      <c r="FA9" s="2" t="s">
        <v>599</v>
      </c>
      <c r="FB9" s="2" t="s">
        <v>592</v>
      </c>
      <c r="FC9" s="4"/>
      <c r="FD9" s="2" t="s">
        <v>599</v>
      </c>
      <c r="FE9" s="2" t="s">
        <v>596</v>
      </c>
      <c r="FF9" s="2" t="s">
        <v>595</v>
      </c>
      <c r="FG9" s="2" t="s">
        <v>593</v>
      </c>
      <c r="FH9" s="2" t="s">
        <v>593</v>
      </c>
      <c r="FI9" s="2" t="s">
        <v>593</v>
      </c>
      <c r="FJ9" s="2" t="s">
        <v>597</v>
      </c>
      <c r="FK9" s="2" t="s">
        <v>597</v>
      </c>
      <c r="FL9" s="2" t="s">
        <v>595</v>
      </c>
      <c r="FM9" s="2" t="s">
        <v>599</v>
      </c>
      <c r="FN9" s="2" t="s">
        <v>597</v>
      </c>
      <c r="FO9" s="2" t="s">
        <v>597</v>
      </c>
      <c r="FP9" s="2" t="s">
        <v>599</v>
      </c>
      <c r="FQ9" s="2" t="s">
        <v>597</v>
      </c>
      <c r="FR9" s="2" t="s">
        <v>594</v>
      </c>
      <c r="FS9" s="2" t="s">
        <v>597</v>
      </c>
      <c r="FT9" s="2" t="s">
        <v>597</v>
      </c>
      <c r="FU9" s="2" t="s">
        <v>597</v>
      </c>
      <c r="FV9" s="2" t="s">
        <v>596</v>
      </c>
      <c r="FW9" s="2" t="s">
        <v>597</v>
      </c>
      <c r="FX9" s="2" t="s">
        <v>597</v>
      </c>
      <c r="FY9" s="2" t="s">
        <v>596</v>
      </c>
      <c r="FZ9" s="4"/>
      <c r="GA9" s="2" t="s">
        <v>597</v>
      </c>
      <c r="GB9" s="2" t="s">
        <v>597</v>
      </c>
      <c r="GC9" s="2" t="s">
        <v>597</v>
      </c>
      <c r="GD9" s="2" t="s">
        <v>599</v>
      </c>
      <c r="GE9" s="2" t="s">
        <v>599</v>
      </c>
      <c r="GF9" s="2" t="s">
        <v>593</v>
      </c>
      <c r="GG9" s="4"/>
      <c r="GH9" s="2" t="s">
        <v>593</v>
      </c>
      <c r="GI9" s="2" t="s">
        <v>595</v>
      </c>
      <c r="GJ9" s="2" t="s">
        <v>599</v>
      </c>
      <c r="GK9" s="2" t="s">
        <v>599</v>
      </c>
      <c r="GL9" s="2" t="s">
        <v>593</v>
      </c>
      <c r="GM9" s="2" t="s">
        <v>3273</v>
      </c>
      <c r="GN9" s="2" t="s">
        <v>599</v>
      </c>
      <c r="GO9" s="2" t="s">
        <v>597</v>
      </c>
      <c r="GP9" s="2" t="s">
        <v>593</v>
      </c>
      <c r="GQ9" s="2" t="s">
        <v>597</v>
      </c>
      <c r="GR9" s="2" t="s">
        <v>600</v>
      </c>
      <c r="GS9" s="2" t="s">
        <v>596</v>
      </c>
      <c r="GT9" s="4"/>
      <c r="GU9" s="2" t="s">
        <v>596</v>
      </c>
      <c r="GV9" s="2" t="s">
        <v>596</v>
      </c>
      <c r="GW9" s="2" t="s">
        <v>599</v>
      </c>
      <c r="GX9" s="2" t="s">
        <v>599</v>
      </c>
      <c r="GY9" s="2" t="s">
        <v>599</v>
      </c>
      <c r="GZ9" s="2" t="s">
        <v>599</v>
      </c>
      <c r="HA9" s="2" t="s">
        <v>595</v>
      </c>
      <c r="HB9" s="2" t="s">
        <v>597</v>
      </c>
      <c r="HC9" s="2" t="s">
        <v>597</v>
      </c>
      <c r="HD9" s="2" t="s">
        <v>597</v>
      </c>
      <c r="HE9" s="2" t="s">
        <v>597</v>
      </c>
      <c r="HF9" s="2" t="s">
        <v>594</v>
      </c>
      <c r="HG9" s="2" t="s">
        <v>594</v>
      </c>
      <c r="HH9" s="2" t="s">
        <v>594</v>
      </c>
      <c r="HI9" s="2" t="s">
        <v>594</v>
      </c>
      <c r="HJ9" s="2" t="s">
        <v>594</v>
      </c>
      <c r="HK9" s="2" t="s">
        <v>594</v>
      </c>
      <c r="HL9" s="2" t="s">
        <v>594</v>
      </c>
      <c r="HM9" s="2" t="s">
        <v>594</v>
      </c>
      <c r="HN9" s="2" t="s">
        <v>594</v>
      </c>
      <c r="HO9" s="2" t="s">
        <v>594</v>
      </c>
      <c r="HP9" s="2" t="s">
        <v>594</v>
      </c>
      <c r="HQ9" s="2" t="s">
        <v>594</v>
      </c>
      <c r="HR9" s="2" t="s">
        <v>594</v>
      </c>
      <c r="HS9" s="2" t="s">
        <v>594</v>
      </c>
      <c r="HT9" s="2" t="s">
        <v>594</v>
      </c>
      <c r="HU9" s="2" t="s">
        <v>594</v>
      </c>
      <c r="HV9" s="2" t="s">
        <v>594</v>
      </c>
      <c r="HW9" s="2" t="s">
        <v>594</v>
      </c>
      <c r="HX9" s="2" t="s">
        <v>594</v>
      </c>
      <c r="HY9" s="2" t="s">
        <v>594</v>
      </c>
      <c r="HZ9" s="2" t="s">
        <v>594</v>
      </c>
      <c r="IA9" s="2" t="s">
        <v>594</v>
      </c>
      <c r="IB9" s="2" t="s">
        <v>594</v>
      </c>
      <c r="IC9" s="2" t="s">
        <v>594</v>
      </c>
      <c r="ID9" s="2" t="s">
        <v>594</v>
      </c>
      <c r="IE9" s="2" t="s">
        <v>594</v>
      </c>
      <c r="IF9" s="2" t="s">
        <v>594</v>
      </c>
      <c r="IG9" s="2" t="s">
        <v>594</v>
      </c>
      <c r="IH9" s="2" t="s">
        <v>594</v>
      </c>
      <c r="II9" s="2" t="s">
        <v>594</v>
      </c>
      <c r="IJ9" s="2" t="s">
        <v>594</v>
      </c>
      <c r="IK9" s="2" t="s">
        <v>594</v>
      </c>
      <c r="IL9" s="2" t="s">
        <v>594</v>
      </c>
      <c r="IM9" s="2" t="s">
        <v>594</v>
      </c>
      <c r="IN9" s="2" t="s">
        <v>594</v>
      </c>
      <c r="IO9" s="2" t="s">
        <v>594</v>
      </c>
      <c r="IP9" s="2" t="s">
        <v>594</v>
      </c>
      <c r="IQ9" s="2" t="s">
        <v>594</v>
      </c>
      <c r="IR9" s="2" t="s">
        <v>594</v>
      </c>
      <c r="IS9" s="2" t="s">
        <v>594</v>
      </c>
      <c r="IT9" s="2" t="s">
        <v>594</v>
      </c>
      <c r="IU9" s="2" t="s">
        <v>594</v>
      </c>
      <c r="IV9" s="2" t="s">
        <v>594</v>
      </c>
      <c r="IW9" s="2" t="s">
        <v>594</v>
      </c>
      <c r="IX9" s="2" t="s">
        <v>594</v>
      </c>
      <c r="IY9" s="2" t="s">
        <v>594</v>
      </c>
      <c r="IZ9" s="2" t="s">
        <v>594</v>
      </c>
      <c r="JA9" s="2" t="s">
        <v>594</v>
      </c>
      <c r="JB9" s="2" t="s">
        <v>594</v>
      </c>
      <c r="JC9" s="2" t="s">
        <v>594</v>
      </c>
      <c r="JD9" s="2" t="s">
        <v>594</v>
      </c>
      <c r="JE9" s="2" t="s">
        <v>594</v>
      </c>
      <c r="JF9" s="2" t="s">
        <v>594</v>
      </c>
      <c r="JG9" s="2" t="s">
        <v>594</v>
      </c>
    </row>
    <row r="10" spans="1:267" ht="30" customHeight="1" x14ac:dyDescent="0.35">
      <c r="A10" s="15" t="s">
        <v>2114</v>
      </c>
      <c r="B10" s="2" t="s">
        <v>601</v>
      </c>
      <c r="C10" s="2" t="s">
        <v>602</v>
      </c>
      <c r="D10" s="2" t="s">
        <v>603</v>
      </c>
      <c r="E10" s="2" t="s">
        <v>603</v>
      </c>
      <c r="F10" s="2" t="s">
        <v>604</v>
      </c>
      <c r="G10" s="2" t="s">
        <v>604</v>
      </c>
      <c r="H10" s="2" t="s">
        <v>605</v>
      </c>
      <c r="I10" s="2" t="s">
        <v>602</v>
      </c>
      <c r="J10" s="2" t="s">
        <v>606</v>
      </c>
      <c r="K10" s="2" t="s">
        <v>606</v>
      </c>
      <c r="L10" s="2" t="s">
        <v>605</v>
      </c>
      <c r="M10" s="2" t="s">
        <v>605</v>
      </c>
      <c r="N10" s="2" t="s">
        <v>607</v>
      </c>
      <c r="O10" s="2" t="s">
        <v>607</v>
      </c>
      <c r="P10" s="2" t="s">
        <v>602</v>
      </c>
      <c r="Q10" s="2" t="s">
        <v>602</v>
      </c>
      <c r="R10" s="2" t="s">
        <v>605</v>
      </c>
      <c r="S10" s="2" t="s">
        <v>601</v>
      </c>
      <c r="T10" s="2" t="s">
        <v>601</v>
      </c>
      <c r="U10" s="2" t="s">
        <v>606</v>
      </c>
      <c r="V10" s="2" t="s">
        <v>604</v>
      </c>
      <c r="W10" s="2" t="s">
        <v>606</v>
      </c>
      <c r="X10" s="2" t="s">
        <v>606</v>
      </c>
      <c r="Y10" s="2" t="s">
        <v>608</v>
      </c>
      <c r="Z10" s="2" t="s">
        <v>608</v>
      </c>
      <c r="AA10" s="2" t="s">
        <v>605</v>
      </c>
      <c r="AB10" s="2" t="s">
        <v>605</v>
      </c>
      <c r="AC10" s="2" t="s">
        <v>605</v>
      </c>
      <c r="AD10" s="2" t="s">
        <v>605</v>
      </c>
      <c r="AE10" s="2" t="s">
        <v>601</v>
      </c>
      <c r="AF10" s="2" t="s">
        <v>606</v>
      </c>
      <c r="AG10" s="2" t="s">
        <v>602</v>
      </c>
      <c r="AH10" s="2" t="s">
        <v>605</v>
      </c>
      <c r="AI10" s="2" t="s">
        <v>609</v>
      </c>
      <c r="AJ10" s="2" t="s">
        <v>606</v>
      </c>
      <c r="AK10" s="2" t="s">
        <v>606</v>
      </c>
      <c r="AL10" s="2"/>
      <c r="AM10" s="2" t="s">
        <v>603</v>
      </c>
      <c r="AN10" s="2" t="s">
        <v>603</v>
      </c>
      <c r="AO10" s="2" t="s">
        <v>606</v>
      </c>
      <c r="AP10" s="2" t="s">
        <v>608</v>
      </c>
      <c r="AQ10" s="2" t="s">
        <v>605</v>
      </c>
      <c r="AR10" s="2" t="s">
        <v>605</v>
      </c>
      <c r="AS10" s="2" t="s">
        <v>606</v>
      </c>
      <c r="AT10" s="2" t="s">
        <v>608</v>
      </c>
      <c r="AU10" s="2" t="s">
        <v>605</v>
      </c>
      <c r="AV10" s="2" t="s">
        <v>605</v>
      </c>
      <c r="AW10" s="2" t="s">
        <v>605</v>
      </c>
      <c r="AX10" s="2" t="s">
        <v>605</v>
      </c>
      <c r="AY10" s="2" t="s">
        <v>605</v>
      </c>
      <c r="AZ10" s="2" t="s">
        <v>605</v>
      </c>
      <c r="BA10" s="2" t="s">
        <v>606</v>
      </c>
      <c r="BB10" s="2" t="s">
        <v>604</v>
      </c>
      <c r="BC10" s="2" t="s">
        <v>605</v>
      </c>
      <c r="BD10" s="2" t="s">
        <v>605</v>
      </c>
      <c r="BE10" s="2" t="s">
        <v>605</v>
      </c>
      <c r="BF10" s="2" t="s">
        <v>604</v>
      </c>
      <c r="BG10" s="2" t="s">
        <v>605</v>
      </c>
      <c r="BH10" s="2" t="s">
        <v>604</v>
      </c>
      <c r="BI10" s="2" t="s">
        <v>606</v>
      </c>
      <c r="BJ10" s="2" t="s">
        <v>606</v>
      </c>
      <c r="BK10" s="2" t="s">
        <v>606</v>
      </c>
      <c r="BL10" s="2" t="s">
        <v>603</v>
      </c>
      <c r="BM10" s="2" t="s">
        <v>603</v>
      </c>
      <c r="BN10" s="2" t="s">
        <v>608</v>
      </c>
      <c r="BO10" s="2" t="s">
        <v>608</v>
      </c>
      <c r="BP10" s="2" t="s">
        <v>608</v>
      </c>
      <c r="BQ10" s="2" t="s">
        <v>606</v>
      </c>
      <c r="BR10" s="2" t="s">
        <v>603</v>
      </c>
      <c r="BS10" s="2" t="s">
        <v>603</v>
      </c>
      <c r="BT10" s="2" t="s">
        <v>605</v>
      </c>
      <c r="BU10" s="2" t="s">
        <v>605</v>
      </c>
      <c r="BV10" s="2" t="s">
        <v>602</v>
      </c>
      <c r="BW10" s="2" t="s">
        <v>606</v>
      </c>
      <c r="BX10" s="2" t="s">
        <v>606</v>
      </c>
      <c r="BY10" s="2" t="s">
        <v>606</v>
      </c>
      <c r="BZ10" s="2" t="s">
        <v>606</v>
      </c>
      <c r="CA10" s="2" t="s">
        <v>605</v>
      </c>
      <c r="CB10" s="2" t="s">
        <v>606</v>
      </c>
      <c r="CC10" s="2" t="s">
        <v>605</v>
      </c>
      <c r="CD10" s="2" t="s">
        <v>605</v>
      </c>
      <c r="CE10" s="2" t="s">
        <v>605</v>
      </c>
      <c r="CF10" s="2" t="s">
        <v>608</v>
      </c>
      <c r="CG10" s="2" t="s">
        <v>604</v>
      </c>
      <c r="CH10" s="2" t="s">
        <v>601</v>
      </c>
      <c r="CI10" s="2" t="s">
        <v>604</v>
      </c>
      <c r="CJ10" s="2" t="s">
        <v>604</v>
      </c>
      <c r="CK10" s="2" t="s">
        <v>603</v>
      </c>
      <c r="CL10" s="2" t="s">
        <v>605</v>
      </c>
      <c r="CM10" s="2" t="s">
        <v>605</v>
      </c>
      <c r="CN10" s="2" t="s">
        <v>604</v>
      </c>
      <c r="CO10" s="2" t="s">
        <v>608</v>
      </c>
      <c r="CP10" s="2" t="s">
        <v>606</v>
      </c>
      <c r="CQ10" s="2" t="s">
        <v>606</v>
      </c>
      <c r="CR10" s="2" t="s">
        <v>602</v>
      </c>
      <c r="CS10" s="2" t="s">
        <v>608</v>
      </c>
      <c r="CT10" s="2" t="s">
        <v>608</v>
      </c>
      <c r="CU10" s="2" t="s">
        <v>608</v>
      </c>
      <c r="CV10" s="2" t="s">
        <v>606</v>
      </c>
      <c r="CW10" s="2" t="s">
        <v>605</v>
      </c>
      <c r="CX10" s="2" t="s">
        <v>608</v>
      </c>
      <c r="CY10" s="4"/>
      <c r="CZ10" s="2" t="s">
        <v>608</v>
      </c>
      <c r="DA10" s="2" t="s">
        <v>608</v>
      </c>
      <c r="DB10" s="2" t="s">
        <v>604</v>
      </c>
      <c r="DC10" s="2" t="s">
        <v>602</v>
      </c>
      <c r="DD10" s="2" t="s">
        <v>608</v>
      </c>
      <c r="DE10" s="2" t="s">
        <v>604</v>
      </c>
      <c r="DF10" s="2" t="s">
        <v>605</v>
      </c>
      <c r="DG10" s="2" t="s">
        <v>603</v>
      </c>
      <c r="DH10" s="2" t="s">
        <v>601</v>
      </c>
      <c r="DI10" s="2" t="s">
        <v>606</v>
      </c>
      <c r="DJ10" s="2"/>
      <c r="DK10" s="2" t="s">
        <v>604</v>
      </c>
      <c r="DL10" s="2" t="s">
        <v>603</v>
      </c>
      <c r="DM10" s="2" t="s">
        <v>603</v>
      </c>
      <c r="DN10" s="2" t="s">
        <v>602</v>
      </c>
      <c r="DO10" s="4"/>
      <c r="DP10" s="2" t="s">
        <v>602</v>
      </c>
      <c r="DQ10" s="2" t="s">
        <v>606</v>
      </c>
      <c r="DR10" s="2" t="s">
        <v>608</v>
      </c>
      <c r="DS10" s="2" t="s">
        <v>608</v>
      </c>
      <c r="DT10" s="2" t="s">
        <v>602</v>
      </c>
      <c r="DU10" s="2" t="s">
        <v>606</v>
      </c>
      <c r="DV10" s="2" t="s">
        <v>608</v>
      </c>
      <c r="DW10" s="2" t="s">
        <v>608</v>
      </c>
      <c r="DX10" s="2" t="s">
        <v>608</v>
      </c>
      <c r="DY10" s="2" t="s">
        <v>606</v>
      </c>
      <c r="DZ10" s="2" t="s">
        <v>606</v>
      </c>
      <c r="EA10" s="2" t="s">
        <v>601</v>
      </c>
      <c r="EB10" s="2" t="s">
        <v>601</v>
      </c>
      <c r="EC10" s="2" t="s">
        <v>606</v>
      </c>
      <c r="ED10" s="2" t="s">
        <v>605</v>
      </c>
      <c r="EE10" s="2" t="s">
        <v>605</v>
      </c>
      <c r="EF10" s="2" t="s">
        <v>608</v>
      </c>
      <c r="EG10" s="2" t="s">
        <v>606</v>
      </c>
      <c r="EH10" s="2" t="s">
        <v>606</v>
      </c>
      <c r="EI10" s="2" t="s">
        <v>606</v>
      </c>
      <c r="EJ10" s="2" t="s">
        <v>606</v>
      </c>
      <c r="EK10" s="4"/>
      <c r="EL10" s="4"/>
      <c r="EM10" s="2" t="s">
        <v>603</v>
      </c>
      <c r="EN10" s="2" t="s">
        <v>601</v>
      </c>
      <c r="EO10" s="2" t="s">
        <v>601</v>
      </c>
      <c r="EP10" s="2" t="s">
        <v>608</v>
      </c>
      <c r="EQ10" s="2" t="s">
        <v>608</v>
      </c>
      <c r="ER10" s="2" t="s">
        <v>607</v>
      </c>
      <c r="ES10" s="2" t="s">
        <v>607</v>
      </c>
      <c r="ET10" s="2" t="s">
        <v>604</v>
      </c>
      <c r="EU10" s="2" t="s">
        <v>605</v>
      </c>
      <c r="EV10" s="2" t="s">
        <v>605</v>
      </c>
      <c r="EW10" s="2" t="s">
        <v>605</v>
      </c>
      <c r="EX10" s="2" t="s">
        <v>605</v>
      </c>
      <c r="EY10" s="2" t="s">
        <v>608</v>
      </c>
      <c r="EZ10" s="2" t="s">
        <v>608</v>
      </c>
      <c r="FA10" s="2" t="s">
        <v>608</v>
      </c>
      <c r="FB10" s="2" t="s">
        <v>601</v>
      </c>
      <c r="FC10" s="4"/>
      <c r="FD10" s="2" t="s">
        <v>608</v>
      </c>
      <c r="FE10" s="2" t="s">
        <v>605</v>
      </c>
      <c r="FF10" s="2" t="s">
        <v>604</v>
      </c>
      <c r="FG10" s="2" t="s">
        <v>602</v>
      </c>
      <c r="FH10" s="2" t="s">
        <v>602</v>
      </c>
      <c r="FI10" s="2" t="s">
        <v>602</v>
      </c>
      <c r="FJ10" s="2" t="s">
        <v>606</v>
      </c>
      <c r="FK10" s="2" t="s">
        <v>606</v>
      </c>
      <c r="FL10" s="2" t="s">
        <v>604</v>
      </c>
      <c r="FM10" s="2" t="s">
        <v>608</v>
      </c>
      <c r="FN10" s="2" t="s">
        <v>606</v>
      </c>
      <c r="FO10" s="2" t="s">
        <v>606</v>
      </c>
      <c r="FP10" s="2" t="s">
        <v>608</v>
      </c>
      <c r="FQ10" s="2" t="s">
        <v>606</v>
      </c>
      <c r="FR10" s="2" t="s">
        <v>603</v>
      </c>
      <c r="FS10" s="2" t="s">
        <v>606</v>
      </c>
      <c r="FT10" s="2" t="s">
        <v>606</v>
      </c>
      <c r="FU10" s="2" t="s">
        <v>606</v>
      </c>
      <c r="FV10" s="2" t="s">
        <v>605</v>
      </c>
      <c r="FW10" s="2" t="s">
        <v>606</v>
      </c>
      <c r="FX10" s="2" t="s">
        <v>606</v>
      </c>
      <c r="FY10" s="2" t="s">
        <v>605</v>
      </c>
      <c r="FZ10" s="4"/>
      <c r="GA10" s="2" t="s">
        <v>606</v>
      </c>
      <c r="GB10" s="2" t="s">
        <v>606</v>
      </c>
      <c r="GC10" s="2" t="s">
        <v>606</v>
      </c>
      <c r="GD10" s="2" t="s">
        <v>608</v>
      </c>
      <c r="GE10" s="2" t="s">
        <v>608</v>
      </c>
      <c r="GF10" s="2" t="s">
        <v>602</v>
      </c>
      <c r="GG10" s="4"/>
      <c r="GH10" s="2" t="s">
        <v>602</v>
      </c>
      <c r="GI10" s="2" t="s">
        <v>604</v>
      </c>
      <c r="GJ10" s="2" t="s">
        <v>608</v>
      </c>
      <c r="GK10" s="2" t="s">
        <v>608</v>
      </c>
      <c r="GL10" s="2" t="s">
        <v>602</v>
      </c>
      <c r="GM10" s="2" t="s">
        <v>605</v>
      </c>
      <c r="GN10" s="2" t="s">
        <v>608</v>
      </c>
      <c r="GO10" s="2" t="s">
        <v>606</v>
      </c>
      <c r="GP10" s="2" t="s">
        <v>602</v>
      </c>
      <c r="GQ10" s="2" t="s">
        <v>606</v>
      </c>
      <c r="GR10" s="2" t="s">
        <v>609</v>
      </c>
      <c r="GS10" s="2" t="s">
        <v>605</v>
      </c>
      <c r="GT10" s="4"/>
      <c r="GU10" s="2" t="s">
        <v>605</v>
      </c>
      <c r="GV10" s="2" t="s">
        <v>605</v>
      </c>
      <c r="GW10" s="2" t="s">
        <v>608</v>
      </c>
      <c r="GX10" s="2" t="s">
        <v>608</v>
      </c>
      <c r="GY10" s="2" t="s">
        <v>608</v>
      </c>
      <c r="GZ10" s="2" t="s">
        <v>608</v>
      </c>
      <c r="HA10" s="2" t="s">
        <v>604</v>
      </c>
      <c r="HB10" s="2" t="s">
        <v>606</v>
      </c>
      <c r="HC10" s="2" t="s">
        <v>606</v>
      </c>
      <c r="HD10" s="2" t="s">
        <v>606</v>
      </c>
      <c r="HE10" s="2" t="s">
        <v>606</v>
      </c>
      <c r="HF10" s="2" t="s">
        <v>603</v>
      </c>
      <c r="HG10" s="2" t="s">
        <v>603</v>
      </c>
      <c r="HH10" s="2" t="s">
        <v>603</v>
      </c>
      <c r="HI10" s="2" t="s">
        <v>603</v>
      </c>
      <c r="HJ10" s="2" t="s">
        <v>603</v>
      </c>
      <c r="HK10" s="2" t="s">
        <v>603</v>
      </c>
      <c r="HL10" s="2" t="s">
        <v>603</v>
      </c>
      <c r="HM10" s="2" t="s">
        <v>603</v>
      </c>
      <c r="HN10" s="2" t="s">
        <v>603</v>
      </c>
      <c r="HO10" s="2" t="s">
        <v>603</v>
      </c>
      <c r="HP10" s="2" t="s">
        <v>603</v>
      </c>
      <c r="HQ10" s="2" t="s">
        <v>603</v>
      </c>
      <c r="HR10" s="2" t="s">
        <v>603</v>
      </c>
      <c r="HS10" s="2" t="s">
        <v>603</v>
      </c>
      <c r="HT10" s="2" t="s">
        <v>603</v>
      </c>
      <c r="HU10" s="2" t="s">
        <v>603</v>
      </c>
      <c r="HV10" s="2" t="s">
        <v>603</v>
      </c>
      <c r="HW10" s="2" t="s">
        <v>603</v>
      </c>
      <c r="HX10" s="2" t="s">
        <v>603</v>
      </c>
      <c r="HY10" s="2" t="s">
        <v>603</v>
      </c>
      <c r="HZ10" s="2" t="s">
        <v>603</v>
      </c>
      <c r="IA10" s="2" t="s">
        <v>603</v>
      </c>
      <c r="IB10" s="2" t="s">
        <v>603</v>
      </c>
      <c r="IC10" s="2" t="s">
        <v>603</v>
      </c>
      <c r="ID10" s="2" t="s">
        <v>603</v>
      </c>
      <c r="IE10" s="2" t="s">
        <v>603</v>
      </c>
      <c r="IF10" s="2" t="s">
        <v>603</v>
      </c>
      <c r="IG10" s="2" t="s">
        <v>603</v>
      </c>
      <c r="IH10" s="2" t="s">
        <v>603</v>
      </c>
      <c r="II10" s="2" t="s">
        <v>603</v>
      </c>
      <c r="IJ10" s="2" t="s">
        <v>603</v>
      </c>
      <c r="IK10" s="2" t="s">
        <v>603</v>
      </c>
      <c r="IL10" s="2" t="s">
        <v>603</v>
      </c>
      <c r="IM10" s="2" t="s">
        <v>603</v>
      </c>
      <c r="IN10" s="2" t="s">
        <v>603</v>
      </c>
      <c r="IO10" s="2" t="s">
        <v>603</v>
      </c>
      <c r="IP10" s="2" t="s">
        <v>603</v>
      </c>
      <c r="IQ10" s="2" t="s">
        <v>603</v>
      </c>
      <c r="IR10" s="2" t="s">
        <v>603</v>
      </c>
      <c r="IS10" s="2" t="s">
        <v>603</v>
      </c>
      <c r="IT10" s="2" t="s">
        <v>603</v>
      </c>
      <c r="IU10" s="2" t="s">
        <v>603</v>
      </c>
      <c r="IV10" s="2" t="s">
        <v>603</v>
      </c>
      <c r="IW10" s="2" t="s">
        <v>603</v>
      </c>
      <c r="IX10" s="2" t="s">
        <v>603</v>
      </c>
      <c r="IY10" s="2" t="s">
        <v>603</v>
      </c>
      <c r="IZ10" s="2" t="s">
        <v>603</v>
      </c>
      <c r="JA10" s="2" t="s">
        <v>603</v>
      </c>
      <c r="JB10" s="2" t="s">
        <v>603</v>
      </c>
      <c r="JC10" s="2" t="s">
        <v>603</v>
      </c>
      <c r="JD10" s="2" t="s">
        <v>603</v>
      </c>
      <c r="JE10" s="2" t="s">
        <v>603</v>
      </c>
      <c r="JF10" s="2" t="s">
        <v>603</v>
      </c>
      <c r="JG10" s="2" t="s">
        <v>603</v>
      </c>
    </row>
    <row r="11" spans="1:267" ht="30" customHeight="1" x14ac:dyDescent="0.35">
      <c r="A11" s="4" t="s">
        <v>2115</v>
      </c>
      <c r="B11" s="2" t="s">
        <v>610</v>
      </c>
      <c r="C11" s="2" t="s">
        <v>610</v>
      </c>
      <c r="D11" s="2" t="s">
        <v>611</v>
      </c>
      <c r="E11" s="2" t="s">
        <v>612</v>
      </c>
      <c r="F11" s="2" t="s">
        <v>610</v>
      </c>
      <c r="G11" s="2" t="s">
        <v>615</v>
      </c>
      <c r="H11" s="2" t="s">
        <v>610</v>
      </c>
      <c r="I11" s="2" t="s">
        <v>610</v>
      </c>
      <c r="J11" s="2" t="s">
        <v>612</v>
      </c>
      <c r="K11" s="2" t="s">
        <v>612</v>
      </c>
      <c r="L11" s="2" t="s">
        <v>612</v>
      </c>
      <c r="M11" s="2" t="s">
        <v>612</v>
      </c>
      <c r="N11" s="2" t="s">
        <v>610</v>
      </c>
      <c r="O11" s="2" t="s">
        <v>610</v>
      </c>
      <c r="P11" s="2" t="s">
        <v>610</v>
      </c>
      <c r="Q11" s="2" t="s">
        <v>610</v>
      </c>
      <c r="R11" s="2" t="s">
        <v>610</v>
      </c>
      <c r="S11" s="2" t="s">
        <v>610</v>
      </c>
      <c r="T11" s="2" t="s">
        <v>610</v>
      </c>
      <c r="U11" s="2" t="s">
        <v>611</v>
      </c>
      <c r="V11" s="2" t="s">
        <v>610</v>
      </c>
      <c r="W11" s="2" t="s">
        <v>611</v>
      </c>
      <c r="X11" s="2" t="s">
        <v>611</v>
      </c>
      <c r="Y11" s="2" t="s">
        <v>610</v>
      </c>
      <c r="Z11" s="2" t="s">
        <v>610</v>
      </c>
      <c r="AA11" s="2" t="s">
        <v>612</v>
      </c>
      <c r="AB11" s="2" t="s">
        <v>610</v>
      </c>
      <c r="AC11" s="2" t="s">
        <v>610</v>
      </c>
      <c r="AD11" s="2" t="s">
        <v>610</v>
      </c>
      <c r="AE11" s="2" t="s">
        <v>610</v>
      </c>
      <c r="AF11" s="2" t="s">
        <v>610</v>
      </c>
      <c r="AG11" s="2" t="s">
        <v>613</v>
      </c>
      <c r="AH11" s="2" t="s">
        <v>610</v>
      </c>
      <c r="AI11" s="2" t="s">
        <v>611</v>
      </c>
      <c r="AJ11" s="2" t="s">
        <v>611</v>
      </c>
      <c r="AK11" s="2" t="s">
        <v>611</v>
      </c>
      <c r="AL11" s="2" t="s">
        <v>611</v>
      </c>
      <c r="AM11" s="2" t="s">
        <v>610</v>
      </c>
      <c r="AN11" s="2" t="s">
        <v>610</v>
      </c>
      <c r="AO11" s="2" t="s">
        <v>611</v>
      </c>
      <c r="AP11" s="2" t="s">
        <v>610</v>
      </c>
      <c r="AQ11" s="63" t="s">
        <v>612</v>
      </c>
      <c r="AR11" s="3" t="s">
        <v>612</v>
      </c>
      <c r="AS11" s="2" t="s">
        <v>611</v>
      </c>
      <c r="AT11" s="2" t="s">
        <v>614</v>
      </c>
      <c r="AU11" s="2" t="s">
        <v>612</v>
      </c>
      <c r="AV11" s="2" t="s">
        <v>612</v>
      </c>
      <c r="AW11" s="2" t="s">
        <v>612</v>
      </c>
      <c r="AX11" s="2" t="s">
        <v>612</v>
      </c>
      <c r="AY11" s="2" t="s">
        <v>612</v>
      </c>
      <c r="AZ11" s="2" t="s">
        <v>612</v>
      </c>
      <c r="BA11" s="2" t="s">
        <v>610</v>
      </c>
      <c r="BB11" s="2" t="s">
        <v>611</v>
      </c>
      <c r="BC11" s="2" t="s">
        <v>610</v>
      </c>
      <c r="BD11" s="2" t="s">
        <v>612</v>
      </c>
      <c r="BE11" s="2" t="s">
        <v>612</v>
      </c>
      <c r="BF11" s="2" t="s">
        <v>611</v>
      </c>
      <c r="BG11" s="2" t="s">
        <v>612</v>
      </c>
      <c r="BH11" s="2" t="s">
        <v>610</v>
      </c>
      <c r="BI11" s="2" t="s">
        <v>610</v>
      </c>
      <c r="BJ11" s="2" t="s">
        <v>610</v>
      </c>
      <c r="BK11" s="2" t="s">
        <v>610</v>
      </c>
      <c r="BL11" s="2" t="s">
        <v>610</v>
      </c>
      <c r="BM11" s="2" t="s">
        <v>610</v>
      </c>
      <c r="BN11" s="2" t="s">
        <v>610</v>
      </c>
      <c r="BO11" s="2" t="s">
        <v>610</v>
      </c>
      <c r="BP11" s="2" t="s">
        <v>610</v>
      </c>
      <c r="BQ11" s="2" t="s">
        <v>611</v>
      </c>
      <c r="BR11" s="2"/>
      <c r="BS11" s="2" t="s">
        <v>610</v>
      </c>
      <c r="BT11" s="2" t="s">
        <v>610</v>
      </c>
      <c r="BU11" s="2" t="s">
        <v>610</v>
      </c>
      <c r="BV11" s="2" t="s">
        <v>610</v>
      </c>
      <c r="BW11" s="2" t="s">
        <v>610</v>
      </c>
      <c r="BX11" s="2" t="s">
        <v>610</v>
      </c>
      <c r="BY11" s="2" t="s">
        <v>611</v>
      </c>
      <c r="BZ11" s="2" t="s">
        <v>612</v>
      </c>
      <c r="CA11" s="2" t="s">
        <v>612</v>
      </c>
      <c r="CB11" s="2" t="s">
        <v>610</v>
      </c>
      <c r="CC11" s="2" t="s">
        <v>610</v>
      </c>
      <c r="CD11" s="2" t="s">
        <v>612</v>
      </c>
      <c r="CE11" s="2" t="s">
        <v>611</v>
      </c>
      <c r="CF11" s="2" t="s">
        <v>610</v>
      </c>
      <c r="CG11" s="2" t="s">
        <v>610</v>
      </c>
      <c r="CH11" s="2" t="s">
        <v>610</v>
      </c>
      <c r="CI11" s="2" t="s">
        <v>615</v>
      </c>
      <c r="CJ11" s="2" t="s">
        <v>610</v>
      </c>
      <c r="CK11" s="2" t="s">
        <v>610</v>
      </c>
      <c r="CL11" s="2" t="s">
        <v>610</v>
      </c>
      <c r="CM11" s="2" t="s">
        <v>610</v>
      </c>
      <c r="CN11" s="2" t="s">
        <v>610</v>
      </c>
      <c r="CO11" s="2" t="s">
        <v>610</v>
      </c>
      <c r="CP11" s="2" t="s">
        <v>610</v>
      </c>
      <c r="CQ11" s="2" t="s">
        <v>610</v>
      </c>
      <c r="CR11" s="2" t="s">
        <v>613</v>
      </c>
      <c r="CS11" s="2" t="s">
        <v>610</v>
      </c>
      <c r="CT11" s="2" t="s">
        <v>610</v>
      </c>
      <c r="CU11" s="2" t="s">
        <v>610</v>
      </c>
      <c r="CV11" s="2" t="s">
        <v>611</v>
      </c>
      <c r="CW11" s="2" t="s">
        <v>610</v>
      </c>
      <c r="CX11" s="2" t="s">
        <v>610</v>
      </c>
      <c r="CY11" s="4"/>
      <c r="CZ11" s="2" t="s">
        <v>610</v>
      </c>
      <c r="DA11" s="2" t="s">
        <v>610</v>
      </c>
      <c r="DB11" s="2" t="s">
        <v>615</v>
      </c>
      <c r="DC11" s="2" t="s">
        <v>610</v>
      </c>
      <c r="DD11" s="2" t="s">
        <v>610</v>
      </c>
      <c r="DE11" s="2" t="s">
        <v>610</v>
      </c>
      <c r="DF11" s="2" t="s">
        <v>610</v>
      </c>
      <c r="DG11" s="2" t="s">
        <v>610</v>
      </c>
      <c r="DH11" s="2" t="s">
        <v>610</v>
      </c>
      <c r="DI11" s="2" t="s">
        <v>610</v>
      </c>
      <c r="DJ11" s="2" t="s">
        <v>610</v>
      </c>
      <c r="DK11" s="2" t="s">
        <v>611</v>
      </c>
      <c r="DL11" s="2" t="s">
        <v>611</v>
      </c>
      <c r="DM11" s="2" t="s">
        <v>611</v>
      </c>
      <c r="DN11" s="2" t="s">
        <v>610</v>
      </c>
      <c r="DO11" s="4"/>
      <c r="DP11" s="2" t="s">
        <v>610</v>
      </c>
      <c r="DQ11" s="2" t="s">
        <v>611</v>
      </c>
      <c r="DR11" s="2" t="s">
        <v>610</v>
      </c>
      <c r="DS11" s="2" t="s">
        <v>610</v>
      </c>
      <c r="DT11" s="2" t="s">
        <v>610</v>
      </c>
      <c r="DU11" s="2" t="s">
        <v>611</v>
      </c>
      <c r="DV11" s="2" t="s">
        <v>610</v>
      </c>
      <c r="DW11" s="2" t="s">
        <v>610</v>
      </c>
      <c r="DX11" s="2" t="s">
        <v>610</v>
      </c>
      <c r="DY11" s="2" t="s">
        <v>611</v>
      </c>
      <c r="DZ11" s="2" t="s">
        <v>610</v>
      </c>
      <c r="EA11" s="2" t="s">
        <v>610</v>
      </c>
      <c r="EB11" s="2" t="s">
        <v>610</v>
      </c>
      <c r="EC11" s="2" t="s">
        <v>610</v>
      </c>
      <c r="ED11" s="2" t="s">
        <v>610</v>
      </c>
      <c r="EE11" s="2" t="s">
        <v>612</v>
      </c>
      <c r="EF11" s="2" t="s">
        <v>610</v>
      </c>
      <c r="EG11" s="2" t="s">
        <v>610</v>
      </c>
      <c r="EH11" s="2" t="s">
        <v>610</v>
      </c>
      <c r="EI11" s="2" t="s">
        <v>611</v>
      </c>
      <c r="EJ11" s="2" t="s">
        <v>610</v>
      </c>
      <c r="EK11" s="2" t="s">
        <v>612</v>
      </c>
      <c r="EL11" s="2" t="s">
        <v>612</v>
      </c>
      <c r="EM11" s="2" t="s">
        <v>610</v>
      </c>
      <c r="EN11" s="2" t="s">
        <v>610</v>
      </c>
      <c r="EO11" s="2" t="s">
        <v>610</v>
      </c>
      <c r="EP11" s="2" t="s">
        <v>610</v>
      </c>
      <c r="EQ11" s="2" t="s">
        <v>610</v>
      </c>
      <c r="ER11" s="2" t="s">
        <v>610</v>
      </c>
      <c r="ES11" s="2" t="s">
        <v>610</v>
      </c>
      <c r="ET11" s="2" t="s">
        <v>615</v>
      </c>
      <c r="EU11" s="2" t="s">
        <v>612</v>
      </c>
      <c r="EV11" s="2" t="s">
        <v>612</v>
      </c>
      <c r="EW11" s="2" t="s">
        <v>612</v>
      </c>
      <c r="EX11" s="2" t="s">
        <v>612</v>
      </c>
      <c r="EY11" s="2" t="s">
        <v>610</v>
      </c>
      <c r="EZ11" s="2" t="s">
        <v>610</v>
      </c>
      <c r="FA11" s="2" t="s">
        <v>610</v>
      </c>
      <c r="FB11" s="2" t="s">
        <v>610</v>
      </c>
      <c r="FC11" s="2" t="s">
        <v>610</v>
      </c>
      <c r="FD11" s="2" t="s">
        <v>610</v>
      </c>
      <c r="FE11" s="2" t="s">
        <v>612</v>
      </c>
      <c r="FF11" s="2" t="s">
        <v>615</v>
      </c>
      <c r="FG11" s="2" t="s">
        <v>610</v>
      </c>
      <c r="FH11" s="2" t="s">
        <v>613</v>
      </c>
      <c r="FI11" s="2" t="s">
        <v>613</v>
      </c>
      <c r="FJ11" s="2" t="s">
        <v>610</v>
      </c>
      <c r="FK11" s="2" t="s">
        <v>610</v>
      </c>
      <c r="FL11" s="2" t="s">
        <v>615</v>
      </c>
      <c r="FM11" s="2" t="s">
        <v>610</v>
      </c>
      <c r="FN11" s="2" t="s">
        <v>610</v>
      </c>
      <c r="FO11" s="2" t="s">
        <v>610</v>
      </c>
      <c r="FP11" s="2" t="s">
        <v>610</v>
      </c>
      <c r="FQ11" s="2" t="s">
        <v>610</v>
      </c>
      <c r="FR11" s="2" t="s">
        <v>610</v>
      </c>
      <c r="FS11" s="2" t="s">
        <v>616</v>
      </c>
      <c r="FT11" s="2" t="s">
        <v>616</v>
      </c>
      <c r="FU11" s="2" t="s">
        <v>610</v>
      </c>
      <c r="FV11" s="2" t="s">
        <v>610</v>
      </c>
      <c r="FW11" s="2" t="s">
        <v>610</v>
      </c>
      <c r="FX11" s="2" t="s">
        <v>610</v>
      </c>
      <c r="FY11" s="2" t="s">
        <v>612</v>
      </c>
      <c r="FZ11" s="2" t="s">
        <v>615</v>
      </c>
      <c r="GA11" s="2" t="s">
        <v>610</v>
      </c>
      <c r="GB11" s="2" t="s">
        <v>611</v>
      </c>
      <c r="GC11" s="2" t="s">
        <v>611</v>
      </c>
      <c r="GD11" s="2" t="s">
        <v>610</v>
      </c>
      <c r="GE11" s="2" t="s">
        <v>610</v>
      </c>
      <c r="GF11" s="2" t="s">
        <v>613</v>
      </c>
      <c r="GG11" s="2" t="s">
        <v>610</v>
      </c>
      <c r="GH11" s="2" t="s">
        <v>610</v>
      </c>
      <c r="GI11" s="2" t="s">
        <v>611</v>
      </c>
      <c r="GJ11" s="2" t="s">
        <v>610</v>
      </c>
      <c r="GK11" s="2" t="s">
        <v>610</v>
      </c>
      <c r="GL11" s="2" t="s">
        <v>610</v>
      </c>
      <c r="GM11" s="2" t="s">
        <v>610</v>
      </c>
      <c r="GN11" s="2" t="s">
        <v>610</v>
      </c>
      <c r="GO11" s="2" t="s">
        <v>610</v>
      </c>
      <c r="GP11" s="2" t="s">
        <v>610</v>
      </c>
      <c r="GQ11" s="2" t="s">
        <v>610</v>
      </c>
      <c r="GR11" s="2" t="s">
        <v>610</v>
      </c>
      <c r="GS11" s="2" t="s">
        <v>612</v>
      </c>
      <c r="GT11" s="2" t="s">
        <v>610</v>
      </c>
      <c r="GU11" s="2" t="s">
        <v>610</v>
      </c>
      <c r="GV11" s="2" t="s">
        <v>612</v>
      </c>
      <c r="GW11" s="2" t="s">
        <v>610</v>
      </c>
      <c r="GX11" s="2" t="s">
        <v>610</v>
      </c>
      <c r="GY11" s="2" t="s">
        <v>610</v>
      </c>
      <c r="GZ11" s="2" t="s">
        <v>610</v>
      </c>
      <c r="HA11" s="2" t="s">
        <v>610</v>
      </c>
      <c r="HB11" s="2" t="s">
        <v>610</v>
      </c>
      <c r="HC11" s="2" t="s">
        <v>610</v>
      </c>
      <c r="HD11" s="2" t="s">
        <v>610</v>
      </c>
      <c r="HE11" s="2" t="s">
        <v>610</v>
      </c>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row>
    <row r="12" spans="1:267" ht="30" customHeight="1" x14ac:dyDescent="0.35">
      <c r="A12" s="4" t="s">
        <v>2117</v>
      </c>
      <c r="B12" s="2" t="s">
        <v>195</v>
      </c>
      <c r="C12" s="2" t="s">
        <v>195</v>
      </c>
      <c r="D12" s="2" t="s">
        <v>617</v>
      </c>
      <c r="E12" s="2" t="s">
        <v>617</v>
      </c>
      <c r="F12" s="2" t="s">
        <v>195</v>
      </c>
      <c r="G12" s="2" t="s">
        <v>195</v>
      </c>
      <c r="H12" s="2" t="s">
        <v>195</v>
      </c>
      <c r="I12" s="2" t="s">
        <v>195</v>
      </c>
      <c r="J12" s="2" t="s">
        <v>617</v>
      </c>
      <c r="K12" s="2" t="s">
        <v>617</v>
      </c>
      <c r="L12" s="2" t="s">
        <v>618</v>
      </c>
      <c r="M12" s="2" t="s">
        <v>617</v>
      </c>
      <c r="N12" s="2" t="s">
        <v>195</v>
      </c>
      <c r="O12" s="2" t="s">
        <v>195</v>
      </c>
      <c r="P12" s="2" t="s">
        <v>195</v>
      </c>
      <c r="Q12" s="2" t="s">
        <v>195</v>
      </c>
      <c r="R12" s="2" t="s">
        <v>195</v>
      </c>
      <c r="S12" s="2" t="s">
        <v>195</v>
      </c>
      <c r="T12" s="2" t="s">
        <v>195</v>
      </c>
      <c r="U12" s="2" t="s">
        <v>618</v>
      </c>
      <c r="V12" s="2" t="s">
        <v>195</v>
      </c>
      <c r="W12" s="2" t="s">
        <v>618</v>
      </c>
      <c r="X12" s="2" t="s">
        <v>619</v>
      </c>
      <c r="Y12" s="2" t="s">
        <v>195</v>
      </c>
      <c r="Z12" s="2" t="s">
        <v>195</v>
      </c>
      <c r="AA12" s="2" t="s">
        <v>618</v>
      </c>
      <c r="AB12" s="2" t="s">
        <v>195</v>
      </c>
      <c r="AC12" s="2" t="s">
        <v>195</v>
      </c>
      <c r="AD12" s="2" t="s">
        <v>195</v>
      </c>
      <c r="AE12" s="2" t="s">
        <v>195</v>
      </c>
      <c r="AF12" s="2" t="s">
        <v>195</v>
      </c>
      <c r="AG12" s="2" t="s">
        <v>618</v>
      </c>
      <c r="AH12" s="2" t="s">
        <v>195</v>
      </c>
      <c r="AI12" s="2" t="s">
        <v>618</v>
      </c>
      <c r="AJ12" s="2" t="s">
        <v>617</v>
      </c>
      <c r="AK12" s="2" t="s">
        <v>618</v>
      </c>
      <c r="AL12" s="2" t="s">
        <v>617</v>
      </c>
      <c r="AM12" s="2" t="s">
        <v>195</v>
      </c>
      <c r="AN12" s="2" t="s">
        <v>195</v>
      </c>
      <c r="AO12" s="2" t="s">
        <v>617</v>
      </c>
      <c r="AP12" s="2" t="s">
        <v>195</v>
      </c>
      <c r="AQ12" s="63" t="s">
        <v>618</v>
      </c>
      <c r="AR12" s="3" t="s">
        <v>620</v>
      </c>
      <c r="AS12" s="2" t="s">
        <v>617</v>
      </c>
      <c r="AT12" s="2" t="s">
        <v>618</v>
      </c>
      <c r="AU12" s="2" t="s">
        <v>620</v>
      </c>
      <c r="AV12" s="2" t="s">
        <v>617</v>
      </c>
      <c r="AW12" s="2" t="s">
        <v>618</v>
      </c>
      <c r="AX12" s="2" t="s">
        <v>617</v>
      </c>
      <c r="AY12" s="2" t="s">
        <v>617</v>
      </c>
      <c r="AZ12" s="2" t="s">
        <v>618</v>
      </c>
      <c r="BA12" s="2" t="s">
        <v>195</v>
      </c>
      <c r="BB12" s="2" t="s">
        <v>618</v>
      </c>
      <c r="BC12" s="2" t="s">
        <v>195</v>
      </c>
      <c r="BD12" s="2" t="s">
        <v>618</v>
      </c>
      <c r="BE12" s="2" t="s">
        <v>617</v>
      </c>
      <c r="BF12" s="2" t="s">
        <v>618</v>
      </c>
      <c r="BG12" s="2" t="s">
        <v>617</v>
      </c>
      <c r="BH12" s="2" t="s">
        <v>195</v>
      </c>
      <c r="BI12" s="2" t="s">
        <v>195</v>
      </c>
      <c r="BJ12" s="2" t="s">
        <v>195</v>
      </c>
      <c r="BK12" s="2" t="s">
        <v>195</v>
      </c>
      <c r="BL12" s="2" t="s">
        <v>195</v>
      </c>
      <c r="BM12" s="2" t="s">
        <v>195</v>
      </c>
      <c r="BN12" s="2" t="s">
        <v>195</v>
      </c>
      <c r="BO12" s="2" t="s">
        <v>195</v>
      </c>
      <c r="BP12" s="2" t="s">
        <v>195</v>
      </c>
      <c r="BQ12" s="2" t="s">
        <v>617</v>
      </c>
      <c r="BR12" s="2"/>
      <c r="BS12" s="2" t="s">
        <v>195</v>
      </c>
      <c r="BT12" s="2" t="s">
        <v>195</v>
      </c>
      <c r="BU12" s="2" t="s">
        <v>195</v>
      </c>
      <c r="BV12" s="2" t="s">
        <v>195</v>
      </c>
      <c r="BW12" s="2" t="s">
        <v>195</v>
      </c>
      <c r="BX12" s="2" t="s">
        <v>195</v>
      </c>
      <c r="BY12" s="2" t="s">
        <v>618</v>
      </c>
      <c r="BZ12" s="2" t="s">
        <v>617</v>
      </c>
      <c r="CA12" s="2" t="s">
        <v>617</v>
      </c>
      <c r="CB12" s="2" t="s">
        <v>195</v>
      </c>
      <c r="CC12" s="2" t="s">
        <v>195</v>
      </c>
      <c r="CD12" s="2" t="s">
        <v>617</v>
      </c>
      <c r="CE12" s="2" t="s">
        <v>617</v>
      </c>
      <c r="CF12" s="2" t="s">
        <v>195</v>
      </c>
      <c r="CG12" s="2" t="s">
        <v>195</v>
      </c>
      <c r="CH12" s="2" t="s">
        <v>195</v>
      </c>
      <c r="CI12" s="2" t="s">
        <v>617</v>
      </c>
      <c r="CJ12" s="2" t="s">
        <v>195</v>
      </c>
      <c r="CK12" s="2" t="s">
        <v>195</v>
      </c>
      <c r="CL12" s="2" t="s">
        <v>195</v>
      </c>
      <c r="CM12" s="2" t="s">
        <v>195</v>
      </c>
      <c r="CN12" s="2" t="s">
        <v>195</v>
      </c>
      <c r="CO12" s="2" t="s">
        <v>195</v>
      </c>
      <c r="CP12" s="2" t="s">
        <v>195</v>
      </c>
      <c r="CQ12" s="2" t="s">
        <v>195</v>
      </c>
      <c r="CR12" s="2" t="s">
        <v>621</v>
      </c>
      <c r="CS12" s="2" t="s">
        <v>195</v>
      </c>
      <c r="CT12" s="2" t="s">
        <v>195</v>
      </c>
      <c r="CU12" s="2" t="s">
        <v>195</v>
      </c>
      <c r="CV12" s="2" t="s">
        <v>617</v>
      </c>
      <c r="CW12" s="2" t="s">
        <v>195</v>
      </c>
      <c r="CX12" s="2" t="s">
        <v>195</v>
      </c>
      <c r="CY12" s="4"/>
      <c r="CZ12" s="2" t="s">
        <v>195</v>
      </c>
      <c r="DA12" s="2" t="s">
        <v>195</v>
      </c>
      <c r="DB12" s="2" t="s">
        <v>618</v>
      </c>
      <c r="DC12" s="2" t="s">
        <v>195</v>
      </c>
      <c r="DD12" s="2" t="s">
        <v>195</v>
      </c>
      <c r="DE12" s="2" t="s">
        <v>195</v>
      </c>
      <c r="DF12" s="2" t="s">
        <v>195</v>
      </c>
      <c r="DG12" s="2" t="s">
        <v>195</v>
      </c>
      <c r="DH12" s="2" t="s">
        <v>195</v>
      </c>
      <c r="DI12" s="2" t="s">
        <v>195</v>
      </c>
      <c r="DJ12" s="2" t="s">
        <v>195</v>
      </c>
      <c r="DK12" s="2" t="s">
        <v>618</v>
      </c>
      <c r="DL12" s="2" t="s">
        <v>618</v>
      </c>
      <c r="DM12" s="2" t="s">
        <v>617</v>
      </c>
      <c r="DN12" s="2" t="s">
        <v>195</v>
      </c>
      <c r="DO12" s="4"/>
      <c r="DP12" s="2" t="s">
        <v>195</v>
      </c>
      <c r="DQ12" s="2" t="s">
        <v>618</v>
      </c>
      <c r="DR12" s="2" t="s">
        <v>195</v>
      </c>
      <c r="DS12" s="2" t="s">
        <v>195</v>
      </c>
      <c r="DT12" s="2" t="s">
        <v>195</v>
      </c>
      <c r="DU12" s="2" t="s">
        <v>617</v>
      </c>
      <c r="DV12" s="2" t="s">
        <v>195</v>
      </c>
      <c r="DW12" s="2" t="s">
        <v>195</v>
      </c>
      <c r="DX12" s="2" t="s">
        <v>195</v>
      </c>
      <c r="DY12" s="2" t="s">
        <v>617</v>
      </c>
      <c r="DZ12" s="2" t="s">
        <v>195</v>
      </c>
      <c r="EA12" s="2" t="s">
        <v>195</v>
      </c>
      <c r="EB12" s="2" t="s">
        <v>195</v>
      </c>
      <c r="EC12" s="2" t="s">
        <v>195</v>
      </c>
      <c r="ED12" s="2" t="s">
        <v>195</v>
      </c>
      <c r="EE12" s="2" t="s">
        <v>195</v>
      </c>
      <c r="EF12" s="2" t="s">
        <v>195</v>
      </c>
      <c r="EG12" s="2" t="s">
        <v>195</v>
      </c>
      <c r="EH12" s="2" t="s">
        <v>195</v>
      </c>
      <c r="EI12" s="2" t="s">
        <v>618</v>
      </c>
      <c r="EJ12" s="2" t="s">
        <v>195</v>
      </c>
      <c r="EK12" s="2" t="s">
        <v>617</v>
      </c>
      <c r="EL12" s="2" t="s">
        <v>617</v>
      </c>
      <c r="EM12" s="2" t="s">
        <v>195</v>
      </c>
      <c r="EN12" s="2" t="s">
        <v>195</v>
      </c>
      <c r="EO12" s="2" t="s">
        <v>195</v>
      </c>
      <c r="EP12" s="2" t="s">
        <v>195</v>
      </c>
      <c r="EQ12" s="2" t="s">
        <v>195</v>
      </c>
      <c r="ER12" s="2" t="s">
        <v>195</v>
      </c>
      <c r="ES12" s="2" t="s">
        <v>195</v>
      </c>
      <c r="ET12" s="2" t="s">
        <v>195</v>
      </c>
      <c r="EU12" s="2" t="s">
        <v>617</v>
      </c>
      <c r="EV12" s="2" t="s">
        <v>617</v>
      </c>
      <c r="EW12" s="2" t="s">
        <v>618</v>
      </c>
      <c r="EX12" s="2" t="s">
        <v>617</v>
      </c>
      <c r="EY12" s="2" t="s">
        <v>195</v>
      </c>
      <c r="EZ12" s="2" t="s">
        <v>195</v>
      </c>
      <c r="FA12" s="2" t="s">
        <v>195</v>
      </c>
      <c r="FB12" s="2" t="s">
        <v>195</v>
      </c>
      <c r="FC12" s="2" t="s">
        <v>195</v>
      </c>
      <c r="FD12" s="2" t="s">
        <v>195</v>
      </c>
      <c r="FE12" s="2" t="s">
        <v>617</v>
      </c>
      <c r="FF12" s="2" t="s">
        <v>618</v>
      </c>
      <c r="FG12" s="2" t="s">
        <v>195</v>
      </c>
      <c r="FH12" s="2" t="s">
        <v>195</v>
      </c>
      <c r="FI12" s="2" t="s">
        <v>195</v>
      </c>
      <c r="FJ12" s="2" t="s">
        <v>195</v>
      </c>
      <c r="FK12" s="2" t="s">
        <v>195</v>
      </c>
      <c r="FL12" s="2" t="s">
        <v>618</v>
      </c>
      <c r="FM12" s="2" t="s">
        <v>195</v>
      </c>
      <c r="FN12" s="2" t="s">
        <v>195</v>
      </c>
      <c r="FO12" s="2" t="s">
        <v>195</v>
      </c>
      <c r="FP12" s="2" t="s">
        <v>195</v>
      </c>
      <c r="FQ12" s="2" t="s">
        <v>195</v>
      </c>
      <c r="FR12" s="2" t="s">
        <v>195</v>
      </c>
      <c r="FS12" s="2" t="s">
        <v>617</v>
      </c>
      <c r="FT12" s="2" t="s">
        <v>617</v>
      </c>
      <c r="FU12" s="2" t="s">
        <v>195</v>
      </c>
      <c r="FV12" s="2" t="s">
        <v>195</v>
      </c>
      <c r="FW12" s="2" t="s">
        <v>195</v>
      </c>
      <c r="FX12" s="2" t="s">
        <v>195</v>
      </c>
      <c r="FY12" s="2" t="s">
        <v>617</v>
      </c>
      <c r="FZ12" s="2" t="s">
        <v>620</v>
      </c>
      <c r="GA12" s="2" t="s">
        <v>195</v>
      </c>
      <c r="GB12" s="2" t="s">
        <v>618</v>
      </c>
      <c r="GC12" s="2" t="s">
        <v>618</v>
      </c>
      <c r="GD12" s="2" t="s">
        <v>195</v>
      </c>
      <c r="GE12" s="2" t="s">
        <v>195</v>
      </c>
      <c r="GF12" s="2" t="s">
        <v>618</v>
      </c>
      <c r="GG12" s="2" t="s">
        <v>195</v>
      </c>
      <c r="GH12" s="2" t="s">
        <v>195</v>
      </c>
      <c r="GI12" s="2" t="s">
        <v>618</v>
      </c>
      <c r="GJ12" s="2" t="s">
        <v>195</v>
      </c>
      <c r="GK12" s="2" t="s">
        <v>195</v>
      </c>
      <c r="GL12" s="2" t="s">
        <v>195</v>
      </c>
      <c r="GM12" s="2" t="s">
        <v>195</v>
      </c>
      <c r="GN12" s="2" t="s">
        <v>195</v>
      </c>
      <c r="GO12" s="2" t="s">
        <v>195</v>
      </c>
      <c r="GP12" s="2" t="s">
        <v>195</v>
      </c>
      <c r="GQ12" s="2" t="s">
        <v>195</v>
      </c>
      <c r="GR12" s="2" t="s">
        <v>195</v>
      </c>
      <c r="GS12" s="2" t="s">
        <v>618</v>
      </c>
      <c r="GT12" s="2" t="s">
        <v>195</v>
      </c>
      <c r="GU12" s="2" t="s">
        <v>195</v>
      </c>
      <c r="GV12" s="2" t="s">
        <v>617</v>
      </c>
      <c r="GW12" s="2" t="s">
        <v>195</v>
      </c>
      <c r="GX12" s="2" t="s">
        <v>195</v>
      </c>
      <c r="GY12" s="2" t="s">
        <v>195</v>
      </c>
      <c r="GZ12" s="2" t="s">
        <v>195</v>
      </c>
      <c r="HA12" s="2" t="s">
        <v>195</v>
      </c>
      <c r="HB12" s="2" t="s">
        <v>195</v>
      </c>
      <c r="HC12" s="2" t="s">
        <v>195</v>
      </c>
      <c r="HD12" s="2" t="s">
        <v>195</v>
      </c>
      <c r="HE12" s="2" t="s">
        <v>195</v>
      </c>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c r="IW12" s="2"/>
      <c r="IX12" s="2"/>
      <c r="IY12" s="2"/>
      <c r="IZ12" s="2"/>
      <c r="JA12" s="2"/>
      <c r="JB12" s="2"/>
      <c r="JC12" s="2"/>
      <c r="JD12" s="2"/>
      <c r="JE12" s="2"/>
      <c r="JF12" s="2"/>
      <c r="JG12" s="2"/>
    </row>
    <row r="13" spans="1:267" ht="30" customHeight="1" x14ac:dyDescent="0.35">
      <c r="A13" s="4" t="s">
        <v>2116</v>
      </c>
      <c r="B13" s="2">
        <v>8</v>
      </c>
      <c r="C13" s="2">
        <v>5</v>
      </c>
      <c r="D13" s="2">
        <v>6</v>
      </c>
      <c r="E13" s="2">
        <v>23</v>
      </c>
      <c r="F13" s="2">
        <v>5</v>
      </c>
      <c r="G13" s="2">
        <v>16</v>
      </c>
      <c r="H13" s="2">
        <v>11</v>
      </c>
      <c r="I13" s="2">
        <v>3</v>
      </c>
      <c r="J13" s="2">
        <v>20</v>
      </c>
      <c r="K13" s="2">
        <v>20</v>
      </c>
      <c r="L13" s="2">
        <v>10</v>
      </c>
      <c r="M13" s="2">
        <v>87</v>
      </c>
      <c r="N13" s="2">
        <v>3</v>
      </c>
      <c r="O13" s="2">
        <v>7</v>
      </c>
      <c r="P13" s="2">
        <v>3</v>
      </c>
      <c r="Q13" s="2">
        <v>5</v>
      </c>
      <c r="R13" s="2">
        <v>9</v>
      </c>
      <c r="S13" s="2">
        <v>15</v>
      </c>
      <c r="T13" s="2">
        <v>18</v>
      </c>
      <c r="U13" s="2">
        <v>51</v>
      </c>
      <c r="V13" s="2">
        <v>5</v>
      </c>
      <c r="W13" s="2">
        <v>14</v>
      </c>
      <c r="X13" s="2">
        <v>43</v>
      </c>
      <c r="Y13" s="2">
        <v>13</v>
      </c>
      <c r="Z13" s="2">
        <v>14</v>
      </c>
      <c r="AA13" s="2">
        <v>17</v>
      </c>
      <c r="AB13" s="2">
        <v>10</v>
      </c>
      <c r="AC13" s="2">
        <v>9</v>
      </c>
      <c r="AD13" s="2">
        <v>7</v>
      </c>
      <c r="AE13" s="2">
        <v>9</v>
      </c>
      <c r="AF13" s="2">
        <v>5</v>
      </c>
      <c r="AG13" s="2">
        <v>7</v>
      </c>
      <c r="AH13" s="2">
        <v>20</v>
      </c>
      <c r="AI13" s="2">
        <v>9</v>
      </c>
      <c r="AJ13" s="2">
        <v>12</v>
      </c>
      <c r="AK13" s="2">
        <v>15</v>
      </c>
      <c r="AL13" s="2">
        <v>15</v>
      </c>
      <c r="AM13" s="2">
        <v>5</v>
      </c>
      <c r="AN13" s="2">
        <v>20</v>
      </c>
      <c r="AO13" s="2">
        <v>17</v>
      </c>
      <c r="AP13" s="2">
        <v>3</v>
      </c>
      <c r="AQ13" s="4"/>
      <c r="AR13" s="3">
        <v>51</v>
      </c>
      <c r="AS13" s="2">
        <v>17</v>
      </c>
      <c r="AT13" s="2">
        <v>20</v>
      </c>
      <c r="AU13" s="2">
        <v>10</v>
      </c>
      <c r="AV13" s="2">
        <v>112</v>
      </c>
      <c r="AW13" s="2">
        <v>18</v>
      </c>
      <c r="AX13" s="2">
        <v>115</v>
      </c>
      <c r="AY13" s="2">
        <v>20</v>
      </c>
      <c r="AZ13" s="2">
        <v>22</v>
      </c>
      <c r="BA13" s="2">
        <v>21</v>
      </c>
      <c r="BB13" s="2">
        <v>15</v>
      </c>
      <c r="BC13" s="2">
        <v>18</v>
      </c>
      <c r="BD13" s="2">
        <v>4</v>
      </c>
      <c r="BE13" s="2">
        <v>167</v>
      </c>
      <c r="BF13" s="2">
        <v>10</v>
      </c>
      <c r="BG13" s="2">
        <v>44</v>
      </c>
      <c r="BH13" s="2">
        <v>13</v>
      </c>
      <c r="BI13" s="2">
        <v>30</v>
      </c>
      <c r="BJ13" s="2">
        <v>13</v>
      </c>
      <c r="BK13" s="2">
        <v>9</v>
      </c>
      <c r="BL13" s="2">
        <v>5</v>
      </c>
      <c r="BM13" s="2">
        <v>19</v>
      </c>
      <c r="BN13" s="2">
        <v>10</v>
      </c>
      <c r="BO13" s="2">
        <v>20</v>
      </c>
      <c r="BP13" s="2">
        <v>5</v>
      </c>
      <c r="BQ13" s="2">
        <v>14</v>
      </c>
      <c r="BR13" s="2"/>
      <c r="BS13" s="2">
        <v>32</v>
      </c>
      <c r="BT13" s="2">
        <v>11</v>
      </c>
      <c r="BU13" s="2">
        <v>15</v>
      </c>
      <c r="BV13" s="2">
        <v>8</v>
      </c>
      <c r="BW13" s="2">
        <v>16</v>
      </c>
      <c r="BX13" s="2">
        <v>24</v>
      </c>
      <c r="BY13" s="2">
        <v>15</v>
      </c>
      <c r="BZ13" s="2">
        <v>12</v>
      </c>
      <c r="CA13" s="2">
        <v>15</v>
      </c>
      <c r="CB13" s="2">
        <v>12</v>
      </c>
      <c r="CC13" s="2">
        <v>13</v>
      </c>
      <c r="CD13" s="2">
        <v>8</v>
      </c>
      <c r="CE13" s="2">
        <v>15</v>
      </c>
      <c r="CF13" s="2">
        <v>19</v>
      </c>
      <c r="CG13" s="2">
        <v>5</v>
      </c>
      <c r="CH13" s="2">
        <v>38</v>
      </c>
      <c r="CI13" s="2">
        <v>16</v>
      </c>
      <c r="CJ13" s="2">
        <v>10</v>
      </c>
      <c r="CK13" s="2">
        <v>3</v>
      </c>
      <c r="CL13" s="2">
        <v>9</v>
      </c>
      <c r="CM13" s="2">
        <v>12</v>
      </c>
      <c r="CN13" s="2">
        <v>18</v>
      </c>
      <c r="CO13" s="2">
        <v>20</v>
      </c>
      <c r="CP13" s="2">
        <v>7</v>
      </c>
      <c r="CQ13" s="2">
        <v>20</v>
      </c>
      <c r="CR13" s="2">
        <v>6</v>
      </c>
      <c r="CS13" s="2">
        <v>16</v>
      </c>
      <c r="CT13" s="2">
        <v>158</v>
      </c>
      <c r="CU13" s="2">
        <v>27</v>
      </c>
      <c r="CV13" s="2">
        <v>23</v>
      </c>
      <c r="CW13" s="2">
        <v>11</v>
      </c>
      <c r="CX13" s="2">
        <v>14</v>
      </c>
      <c r="CY13" s="4"/>
      <c r="CZ13" s="2">
        <v>4</v>
      </c>
      <c r="DA13" s="2">
        <v>27</v>
      </c>
      <c r="DB13" s="2">
        <v>10</v>
      </c>
      <c r="DC13" s="2">
        <v>4</v>
      </c>
      <c r="DD13" s="2">
        <v>20</v>
      </c>
      <c r="DE13" s="2">
        <v>10</v>
      </c>
      <c r="DF13" s="2">
        <v>11</v>
      </c>
      <c r="DG13" s="2">
        <v>5</v>
      </c>
      <c r="DH13" s="2">
        <v>26</v>
      </c>
      <c r="DI13" s="2">
        <v>15</v>
      </c>
      <c r="DJ13" s="2">
        <v>36</v>
      </c>
      <c r="DK13" s="2">
        <v>32</v>
      </c>
      <c r="DL13" s="2">
        <v>9</v>
      </c>
      <c r="DM13" s="2">
        <v>36</v>
      </c>
      <c r="DN13" s="2">
        <v>30</v>
      </c>
      <c r="DO13" s="4"/>
      <c r="DP13" s="2">
        <v>4</v>
      </c>
      <c r="DQ13" s="2">
        <v>13</v>
      </c>
      <c r="DR13" s="2">
        <v>83</v>
      </c>
      <c r="DS13" s="2">
        <v>6</v>
      </c>
      <c r="DT13" s="2">
        <v>9</v>
      </c>
      <c r="DU13" s="2">
        <v>23</v>
      </c>
      <c r="DV13" s="2">
        <v>18</v>
      </c>
      <c r="DW13" s="2">
        <v>10</v>
      </c>
      <c r="DX13" s="2">
        <v>8</v>
      </c>
      <c r="DY13" s="2">
        <v>12</v>
      </c>
      <c r="DZ13" s="2">
        <v>6</v>
      </c>
      <c r="EA13" s="2">
        <v>12</v>
      </c>
      <c r="EB13" s="2">
        <v>22</v>
      </c>
      <c r="EC13" s="2">
        <v>13</v>
      </c>
      <c r="ED13" s="2">
        <v>8</v>
      </c>
      <c r="EE13" s="2">
        <v>42</v>
      </c>
      <c r="EF13" s="2">
        <v>6</v>
      </c>
      <c r="EG13" s="2">
        <v>12</v>
      </c>
      <c r="EH13" s="2">
        <v>21</v>
      </c>
      <c r="EI13" s="2">
        <v>21</v>
      </c>
      <c r="EJ13" s="2">
        <v>23</v>
      </c>
      <c r="EK13" s="2">
        <v>29</v>
      </c>
      <c r="EL13" s="2">
        <v>72</v>
      </c>
      <c r="EM13" s="2">
        <v>16</v>
      </c>
      <c r="EN13" s="2">
        <v>12</v>
      </c>
      <c r="EO13" s="2">
        <v>22</v>
      </c>
      <c r="EP13" s="2">
        <v>9</v>
      </c>
      <c r="EQ13" s="2">
        <v>10</v>
      </c>
      <c r="ER13" s="2">
        <v>3</v>
      </c>
      <c r="ES13" s="2">
        <v>3</v>
      </c>
      <c r="ET13" s="2">
        <v>4</v>
      </c>
      <c r="EU13" s="2">
        <v>30</v>
      </c>
      <c r="EV13" s="2">
        <v>69</v>
      </c>
      <c r="EW13" s="2">
        <v>12</v>
      </c>
      <c r="EX13" s="2">
        <v>17</v>
      </c>
      <c r="EY13" s="2">
        <v>7</v>
      </c>
      <c r="EZ13" s="2">
        <v>69</v>
      </c>
      <c r="FA13" s="2">
        <v>6</v>
      </c>
      <c r="FB13" s="2">
        <v>31</v>
      </c>
      <c r="FC13" s="2">
        <v>29</v>
      </c>
      <c r="FD13" s="2">
        <v>5</v>
      </c>
      <c r="FE13" s="2">
        <v>6</v>
      </c>
      <c r="FF13" s="2">
        <v>6</v>
      </c>
      <c r="FG13" s="2">
        <v>3</v>
      </c>
      <c r="FH13" s="2">
        <v>3</v>
      </c>
      <c r="FI13" s="2">
        <v>19</v>
      </c>
      <c r="FJ13" s="2">
        <v>24</v>
      </c>
      <c r="FK13" s="2">
        <v>96</v>
      </c>
      <c r="FL13" s="2">
        <v>7</v>
      </c>
      <c r="FM13" s="2">
        <v>14</v>
      </c>
      <c r="FN13" s="2">
        <v>18</v>
      </c>
      <c r="FO13" s="2">
        <v>18</v>
      </c>
      <c r="FP13" s="2">
        <v>25</v>
      </c>
      <c r="FQ13" s="2">
        <v>10</v>
      </c>
      <c r="FR13" s="2">
        <v>3</v>
      </c>
      <c r="FS13" s="2">
        <v>19</v>
      </c>
      <c r="FT13" s="2">
        <v>47</v>
      </c>
      <c r="FU13" s="2">
        <v>47</v>
      </c>
      <c r="FV13" s="2">
        <v>12</v>
      </c>
      <c r="FW13" s="2">
        <v>9</v>
      </c>
      <c r="FX13" s="2">
        <v>7</v>
      </c>
      <c r="FY13" s="2">
        <v>15</v>
      </c>
      <c r="FZ13" s="2">
        <v>14</v>
      </c>
      <c r="GA13" s="2">
        <v>7</v>
      </c>
      <c r="GB13" s="2">
        <v>17</v>
      </c>
      <c r="GC13" s="2">
        <v>21</v>
      </c>
      <c r="GD13" s="2">
        <v>7</v>
      </c>
      <c r="GE13" s="2">
        <v>8</v>
      </c>
      <c r="GF13" s="2">
        <v>5</v>
      </c>
      <c r="GG13" s="2">
        <v>18</v>
      </c>
      <c r="GH13" s="2">
        <v>7</v>
      </c>
      <c r="GI13" s="2">
        <v>18</v>
      </c>
      <c r="GJ13" s="2">
        <v>15</v>
      </c>
      <c r="GK13" s="2">
        <v>101</v>
      </c>
      <c r="GL13" s="2">
        <v>5</v>
      </c>
      <c r="GM13" s="2">
        <v>6</v>
      </c>
      <c r="GN13" s="2">
        <v>10</v>
      </c>
      <c r="GO13" s="2">
        <v>8</v>
      </c>
      <c r="GP13" s="2">
        <v>5</v>
      </c>
      <c r="GQ13" s="2">
        <v>18</v>
      </c>
      <c r="GR13" s="2">
        <v>5</v>
      </c>
      <c r="GS13" s="2">
        <v>29</v>
      </c>
      <c r="GT13" s="2">
        <v>7</v>
      </c>
      <c r="GU13" s="2">
        <v>14</v>
      </c>
      <c r="GV13" s="2">
        <v>40</v>
      </c>
      <c r="GW13" s="2">
        <v>11</v>
      </c>
      <c r="GX13" s="2">
        <v>46</v>
      </c>
      <c r="GY13" s="2">
        <v>11</v>
      </c>
      <c r="GZ13" s="2">
        <v>8</v>
      </c>
      <c r="HA13" s="2">
        <v>16</v>
      </c>
      <c r="HB13" s="2">
        <v>11</v>
      </c>
      <c r="HC13" s="2">
        <v>12</v>
      </c>
      <c r="HD13" s="2">
        <v>19</v>
      </c>
      <c r="HE13" s="2">
        <v>12</v>
      </c>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c r="IW13" s="2"/>
      <c r="IX13" s="2"/>
      <c r="IY13" s="2"/>
      <c r="IZ13" s="2"/>
      <c r="JA13" s="2"/>
      <c r="JB13" s="2"/>
      <c r="JC13" s="2"/>
      <c r="JD13" s="2"/>
      <c r="JE13" s="2"/>
      <c r="JF13" s="2"/>
      <c r="JG13" s="2"/>
    </row>
    <row r="14" spans="1:267" ht="30" customHeight="1" x14ac:dyDescent="0.35">
      <c r="A14" s="13" t="s">
        <v>2118</v>
      </c>
      <c r="B14" s="4"/>
      <c r="C14" s="4"/>
      <c r="D14" s="4"/>
      <c r="E14" s="4"/>
      <c r="F14" s="4"/>
      <c r="G14" s="4"/>
      <c r="H14" s="4"/>
      <c r="I14" s="4"/>
      <c r="J14" s="4"/>
      <c r="K14" s="4"/>
      <c r="L14" s="4"/>
      <c r="M14" s="4"/>
      <c r="N14" s="4"/>
      <c r="O14" s="4"/>
      <c r="P14" s="4"/>
      <c r="Q14" s="4"/>
      <c r="R14" s="4"/>
      <c r="S14" s="4"/>
      <c r="T14" s="4"/>
      <c r="U14" s="4"/>
      <c r="V14" s="2" t="s">
        <v>1276</v>
      </c>
      <c r="W14" s="4"/>
      <c r="X14" s="4"/>
      <c r="Y14" s="4"/>
      <c r="Z14" s="4"/>
      <c r="AA14" s="4"/>
      <c r="AB14" s="4"/>
      <c r="AC14" s="4"/>
      <c r="AD14" s="4"/>
      <c r="AE14" s="4"/>
      <c r="AF14" s="4"/>
      <c r="AG14" s="4"/>
      <c r="AH14" s="4"/>
      <c r="AI14" s="4"/>
      <c r="AJ14" s="4"/>
      <c r="AK14" s="4"/>
      <c r="AL14" s="4"/>
      <c r="AM14" s="4"/>
      <c r="AN14" s="4"/>
      <c r="AO14" s="4"/>
      <c r="AP14" s="4"/>
      <c r="AQ14" s="64" t="s">
        <v>2542</v>
      </c>
      <c r="AR14" s="11"/>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2"/>
      <c r="BS14" s="4"/>
      <c r="BT14" s="4"/>
      <c r="BU14" s="4"/>
      <c r="BV14" s="4"/>
      <c r="BW14" s="4"/>
      <c r="BX14" s="4"/>
      <c r="BY14" s="4"/>
      <c r="BZ14" s="4"/>
      <c r="CA14" s="4"/>
      <c r="CB14" s="4"/>
      <c r="CC14" s="4"/>
      <c r="CD14" s="4"/>
      <c r="CE14" s="4"/>
      <c r="CF14" s="4"/>
      <c r="CH14" s="4"/>
      <c r="CI14" s="4"/>
      <c r="CJ14" s="4"/>
      <c r="CK14" s="2" t="s">
        <v>397</v>
      </c>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2" t="s">
        <v>397</v>
      </c>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c r="IW14" s="2"/>
      <c r="IX14" s="2"/>
      <c r="IY14" s="2"/>
      <c r="IZ14" s="2"/>
      <c r="JA14" s="2"/>
      <c r="JB14" s="2"/>
      <c r="JC14" s="2"/>
      <c r="JD14" s="2"/>
      <c r="JE14" s="2"/>
      <c r="JF14" s="2"/>
      <c r="JG14" s="2"/>
    </row>
    <row r="15" spans="1:267" s="79" customFormat="1" ht="30" customHeight="1" x14ac:dyDescent="0.35">
      <c r="A15" s="20" t="s">
        <v>2173</v>
      </c>
      <c r="B15" s="12" t="s">
        <v>2148</v>
      </c>
      <c r="C15" s="12" t="s">
        <v>2150</v>
      </c>
      <c r="D15" s="12" t="s">
        <v>2152</v>
      </c>
      <c r="E15" s="12" t="s">
        <v>2596</v>
      </c>
      <c r="F15" s="12" t="s">
        <v>2154</v>
      </c>
      <c r="G15" s="12" t="s">
        <v>2159</v>
      </c>
      <c r="H15" s="12" t="s">
        <v>2155</v>
      </c>
      <c r="I15" s="12" t="s">
        <v>2157</v>
      </c>
      <c r="J15" s="12" t="s">
        <v>2159</v>
      </c>
      <c r="K15" s="12" t="s">
        <v>2159</v>
      </c>
      <c r="L15" s="12" t="s">
        <v>2159</v>
      </c>
      <c r="M15" s="12" t="s">
        <v>2159</v>
      </c>
      <c r="N15" s="12" t="s">
        <v>2159</v>
      </c>
      <c r="O15" s="12" t="s">
        <v>2159</v>
      </c>
      <c r="P15" s="12" t="s">
        <v>2155</v>
      </c>
      <c r="Q15" s="31" t="s">
        <v>2159</v>
      </c>
      <c r="R15" s="12" t="s">
        <v>2159</v>
      </c>
      <c r="S15" s="12" t="s">
        <v>2157</v>
      </c>
      <c r="T15" s="12" t="s">
        <v>2157</v>
      </c>
      <c r="U15" s="12" t="s">
        <v>2155</v>
      </c>
      <c r="V15" s="12" t="s">
        <v>2170</v>
      </c>
      <c r="W15" s="12" t="s">
        <v>2160</v>
      </c>
      <c r="X15" s="12" t="s">
        <v>2160</v>
      </c>
      <c r="Y15" s="12" t="s">
        <v>2162</v>
      </c>
      <c r="Z15" s="12" t="s">
        <v>2159</v>
      </c>
      <c r="AA15" s="42" t="s">
        <v>2160</v>
      </c>
      <c r="AB15" s="12" t="s">
        <v>2159</v>
      </c>
      <c r="AC15" s="12" t="s">
        <v>2159</v>
      </c>
      <c r="AD15" s="12" t="s">
        <v>2162</v>
      </c>
      <c r="AE15" s="12" t="s">
        <v>2159</v>
      </c>
      <c r="AF15" s="12" t="s">
        <v>2164</v>
      </c>
      <c r="AG15" s="12" t="s">
        <v>2166</v>
      </c>
      <c r="AH15" s="12" t="s">
        <v>2167</v>
      </c>
      <c r="AI15" s="12" t="s">
        <v>2159</v>
      </c>
      <c r="AJ15" s="12" t="s">
        <v>2169</v>
      </c>
      <c r="AK15" s="12" t="s">
        <v>2159</v>
      </c>
      <c r="AL15" s="12" t="s">
        <v>2159</v>
      </c>
      <c r="AM15" s="12" t="s">
        <v>2159</v>
      </c>
      <c r="AN15" s="12" t="s">
        <v>2156</v>
      </c>
      <c r="AO15" s="12" t="s">
        <v>2159</v>
      </c>
      <c r="AP15" s="12" t="s">
        <v>2170</v>
      </c>
      <c r="AQ15" s="12" t="s">
        <v>2159</v>
      </c>
      <c r="AR15" s="12" t="s">
        <v>2159</v>
      </c>
      <c r="AS15" s="12" t="s">
        <v>2159</v>
      </c>
      <c r="AT15" s="12" t="s">
        <v>2159</v>
      </c>
      <c r="AU15" s="12" t="s">
        <v>2159</v>
      </c>
      <c r="AV15" s="12" t="s">
        <v>2159</v>
      </c>
      <c r="AW15" s="12" t="s">
        <v>2155</v>
      </c>
      <c r="AX15" s="12" t="s">
        <v>2159</v>
      </c>
      <c r="AY15" s="12" t="s">
        <v>2171</v>
      </c>
      <c r="AZ15" s="12" t="s">
        <v>2160</v>
      </c>
      <c r="BA15" s="12" t="s">
        <v>2155</v>
      </c>
      <c r="BB15" s="12" t="s">
        <v>2166</v>
      </c>
      <c r="BC15" s="12" t="s">
        <v>2172</v>
      </c>
      <c r="BD15" s="12" t="s">
        <v>2159</v>
      </c>
      <c r="BE15" s="12" t="s">
        <v>2159</v>
      </c>
      <c r="BF15" s="12" t="s">
        <v>2159</v>
      </c>
      <c r="BG15" s="12" t="s">
        <v>2159</v>
      </c>
      <c r="BH15" s="12" t="s">
        <v>2159</v>
      </c>
      <c r="BI15" s="12" t="s">
        <v>2150</v>
      </c>
      <c r="BJ15" s="12" t="s">
        <v>2159</v>
      </c>
      <c r="BK15" s="12" t="s">
        <v>2159</v>
      </c>
      <c r="BL15" s="12" t="s">
        <v>2159</v>
      </c>
      <c r="BM15" s="12" t="s">
        <v>2159</v>
      </c>
      <c r="BN15" s="12" t="s">
        <v>2170</v>
      </c>
      <c r="BO15" s="12" t="s">
        <v>2170</v>
      </c>
      <c r="BP15" s="12" t="s">
        <v>2170</v>
      </c>
      <c r="BQ15" s="12" t="s">
        <v>2159</v>
      </c>
      <c r="BR15" s="5"/>
      <c r="BS15" s="12" t="s">
        <v>2159</v>
      </c>
      <c r="BT15" s="12" t="s">
        <v>2167</v>
      </c>
      <c r="BU15" s="12" t="s">
        <v>2150</v>
      </c>
      <c r="BV15" s="12" t="s">
        <v>2166</v>
      </c>
      <c r="BW15" s="12" t="s">
        <v>2159</v>
      </c>
      <c r="BX15" s="12" t="s">
        <v>2166</v>
      </c>
      <c r="BY15" s="12" t="s">
        <v>2169</v>
      </c>
      <c r="BZ15" s="12" t="s">
        <v>2159</v>
      </c>
      <c r="CA15" s="12" t="s">
        <v>2159</v>
      </c>
      <c r="CB15" s="12" t="s">
        <v>2162</v>
      </c>
      <c r="CC15" s="12" t="s">
        <v>2178</v>
      </c>
      <c r="CD15" s="12" t="s">
        <v>2148</v>
      </c>
      <c r="CE15" s="12" t="s">
        <v>2155</v>
      </c>
      <c r="CF15" s="12" t="s">
        <v>2159</v>
      </c>
      <c r="CG15" s="12" t="s">
        <v>2148</v>
      </c>
      <c r="CH15" s="12" t="s">
        <v>2150</v>
      </c>
      <c r="CI15" s="12" t="s">
        <v>2159</v>
      </c>
      <c r="CJ15" s="12" t="s">
        <v>2159</v>
      </c>
      <c r="CK15" s="12" t="s">
        <v>2159</v>
      </c>
      <c r="CL15" s="12" t="s">
        <v>2170</v>
      </c>
      <c r="CM15" s="12" t="s">
        <v>2162</v>
      </c>
      <c r="CN15" s="12" t="s">
        <v>2159</v>
      </c>
      <c r="CO15" s="12" t="s">
        <v>2159</v>
      </c>
      <c r="CP15" s="12" t="s">
        <v>2159</v>
      </c>
      <c r="CQ15" s="12" t="s">
        <v>2159</v>
      </c>
      <c r="CR15" s="12" t="s">
        <v>2159</v>
      </c>
      <c r="CS15" s="12" t="s">
        <v>2162</v>
      </c>
      <c r="CT15" s="12" t="s">
        <v>2159</v>
      </c>
      <c r="CU15" s="12" t="s">
        <v>2180</v>
      </c>
      <c r="CV15" s="12" t="s">
        <v>2155</v>
      </c>
      <c r="CW15" s="12" t="s">
        <v>2159</v>
      </c>
      <c r="CX15" s="12" t="s">
        <v>2159</v>
      </c>
      <c r="CY15" s="14"/>
      <c r="CZ15" s="12" t="s">
        <v>2166</v>
      </c>
      <c r="DA15" s="12" t="s">
        <v>2451</v>
      </c>
      <c r="DB15" s="12" t="s">
        <v>2170</v>
      </c>
      <c r="DC15" s="12" t="s">
        <v>2159</v>
      </c>
      <c r="DD15" s="12" t="s">
        <v>2162</v>
      </c>
      <c r="DE15" s="12" t="s">
        <v>2159</v>
      </c>
      <c r="DF15" s="12" t="s">
        <v>2180</v>
      </c>
      <c r="DG15" s="12" t="s">
        <v>2159</v>
      </c>
      <c r="DH15" s="12" t="s">
        <v>2150</v>
      </c>
      <c r="DI15" s="12" t="s">
        <v>2172</v>
      </c>
      <c r="DJ15" s="12" t="s">
        <v>2159</v>
      </c>
      <c r="DK15" s="12" t="s">
        <v>2159</v>
      </c>
      <c r="DL15" s="12" t="s">
        <v>2159</v>
      </c>
      <c r="DM15" s="12" t="s">
        <v>2159</v>
      </c>
      <c r="DN15" s="12" t="s">
        <v>2159</v>
      </c>
      <c r="DO15" s="14"/>
      <c r="DP15" s="12" t="s">
        <v>2166</v>
      </c>
      <c r="DQ15" s="12" t="s">
        <v>2155</v>
      </c>
      <c r="DR15" s="12" t="s">
        <v>2183</v>
      </c>
      <c r="DS15" s="12" t="s">
        <v>2183</v>
      </c>
      <c r="DT15" s="12" t="s">
        <v>2184</v>
      </c>
      <c r="DU15" s="12" t="s">
        <v>2160</v>
      </c>
      <c r="DV15" s="12" t="s">
        <v>2162</v>
      </c>
      <c r="DW15" s="12" t="s">
        <v>2166</v>
      </c>
      <c r="DX15" s="12" t="s">
        <v>2159</v>
      </c>
      <c r="DY15" s="12" t="s">
        <v>2159</v>
      </c>
      <c r="DZ15" s="12" t="s">
        <v>2159</v>
      </c>
      <c r="EA15" s="12" t="s">
        <v>2172</v>
      </c>
      <c r="EB15" s="12" t="s">
        <v>2172</v>
      </c>
      <c r="EC15" s="12" t="s">
        <v>2159</v>
      </c>
      <c r="ED15" s="12" t="s">
        <v>2159</v>
      </c>
      <c r="EE15" s="12" t="s">
        <v>2159</v>
      </c>
      <c r="EF15" s="12" t="s">
        <v>2159</v>
      </c>
      <c r="EG15" s="12" t="s">
        <v>2167</v>
      </c>
      <c r="EH15" s="12" t="s">
        <v>2159</v>
      </c>
      <c r="EI15" s="12" t="s">
        <v>2160</v>
      </c>
      <c r="EJ15" s="12" t="s">
        <v>2186</v>
      </c>
      <c r="EK15" s="12" t="s">
        <v>2162</v>
      </c>
      <c r="EL15" s="12" t="s">
        <v>2162</v>
      </c>
      <c r="EM15" s="12" t="s">
        <v>2159</v>
      </c>
      <c r="EN15" s="12" t="s">
        <v>2159</v>
      </c>
      <c r="EO15" s="12" t="s">
        <v>2159</v>
      </c>
      <c r="EP15" s="12" t="s">
        <v>2170</v>
      </c>
      <c r="EQ15" s="12" t="s">
        <v>2170</v>
      </c>
      <c r="ER15" s="31" t="s">
        <v>2159</v>
      </c>
      <c r="ES15" s="31" t="s">
        <v>2159</v>
      </c>
      <c r="ET15" s="12" t="s">
        <v>2154</v>
      </c>
      <c r="EU15" s="12" t="s">
        <v>2162</v>
      </c>
      <c r="EV15" s="12" t="s">
        <v>2824</v>
      </c>
      <c r="EW15" s="12" t="s">
        <v>2159</v>
      </c>
      <c r="EX15" s="12" t="s">
        <v>2159</v>
      </c>
      <c r="EY15" s="12" t="s">
        <v>2162</v>
      </c>
      <c r="EZ15" s="12" t="s">
        <v>2162</v>
      </c>
      <c r="FA15" s="12" t="s">
        <v>2150</v>
      </c>
      <c r="FB15" s="12" t="s">
        <v>2159</v>
      </c>
      <c r="FC15" s="12" t="s">
        <v>2159</v>
      </c>
      <c r="FD15" s="12" t="s">
        <v>2172</v>
      </c>
      <c r="FE15" s="12" t="s">
        <v>2159</v>
      </c>
      <c r="FF15" s="12" t="s">
        <v>2172</v>
      </c>
      <c r="FG15" s="12" t="s">
        <v>2159</v>
      </c>
      <c r="FH15" s="12" t="s">
        <v>2159</v>
      </c>
      <c r="FI15" s="12" t="s">
        <v>2159</v>
      </c>
      <c r="FJ15" s="12" t="s">
        <v>2150</v>
      </c>
      <c r="FK15" s="12" t="s">
        <v>2148</v>
      </c>
      <c r="FL15" s="12" t="s">
        <v>2155</v>
      </c>
      <c r="FM15" s="12" t="s">
        <v>2162</v>
      </c>
      <c r="FN15" s="12" t="s">
        <v>2188</v>
      </c>
      <c r="FO15" s="12" t="s">
        <v>2167</v>
      </c>
      <c r="FP15" s="12" t="s">
        <v>2159</v>
      </c>
      <c r="FQ15" s="12" t="s">
        <v>2159</v>
      </c>
      <c r="FR15" s="12" t="s">
        <v>2159</v>
      </c>
      <c r="FS15" s="12" t="s">
        <v>2159</v>
      </c>
      <c r="FT15" s="12" t="s">
        <v>2159</v>
      </c>
      <c r="FU15" s="12" t="s">
        <v>2155</v>
      </c>
      <c r="FV15" s="12" t="s">
        <v>2162</v>
      </c>
      <c r="FW15" s="12" t="s">
        <v>2162</v>
      </c>
      <c r="FX15" s="12" t="s">
        <v>2159</v>
      </c>
      <c r="FY15" s="12" t="s">
        <v>2155</v>
      </c>
      <c r="FZ15" s="12" t="s">
        <v>2159</v>
      </c>
      <c r="GA15" s="12" t="s">
        <v>2189</v>
      </c>
      <c r="GB15" s="12" t="s">
        <v>2155</v>
      </c>
      <c r="GC15" s="12" t="s">
        <v>2160</v>
      </c>
      <c r="GD15" s="12" t="s">
        <v>2166</v>
      </c>
      <c r="GE15" s="12" t="s">
        <v>2166</v>
      </c>
      <c r="GF15" s="12" t="s">
        <v>2186</v>
      </c>
      <c r="GG15" s="12" t="s">
        <v>2155</v>
      </c>
      <c r="GH15" s="12" t="s">
        <v>2148</v>
      </c>
      <c r="GI15" s="12" t="s">
        <v>2159</v>
      </c>
      <c r="GJ15" s="12" t="s">
        <v>2164</v>
      </c>
      <c r="GK15" s="12" t="s">
        <v>2170</v>
      </c>
      <c r="GL15" s="12" t="s">
        <v>2159</v>
      </c>
      <c r="GM15" s="12" t="s">
        <v>2157</v>
      </c>
      <c r="GN15" s="12" t="s">
        <v>2164</v>
      </c>
      <c r="GO15" s="12" t="s">
        <v>2167</v>
      </c>
      <c r="GP15" s="12" t="s">
        <v>2159</v>
      </c>
      <c r="GQ15" s="12" t="s">
        <v>2160</v>
      </c>
      <c r="GR15" s="12" t="s">
        <v>2159</v>
      </c>
      <c r="GS15" s="12" t="s">
        <v>2159</v>
      </c>
      <c r="GT15" s="12" t="s">
        <v>2170</v>
      </c>
      <c r="GU15" s="12" t="s">
        <v>2159</v>
      </c>
      <c r="GV15" s="12" t="s">
        <v>2150</v>
      </c>
      <c r="GW15" s="12" t="s">
        <v>2191</v>
      </c>
      <c r="GX15" s="12" t="s">
        <v>2159</v>
      </c>
      <c r="GY15" s="12" t="s">
        <v>2170</v>
      </c>
      <c r="GZ15" s="12" t="s">
        <v>2170</v>
      </c>
      <c r="HA15" s="12" t="s">
        <v>2164</v>
      </c>
      <c r="HB15" s="12" t="s">
        <v>2159</v>
      </c>
      <c r="HC15" s="12" t="s">
        <v>2155</v>
      </c>
      <c r="HD15" s="12" t="s">
        <v>2159</v>
      </c>
      <c r="HE15" s="12" t="s">
        <v>2170</v>
      </c>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c r="IW15" s="2"/>
      <c r="IX15" s="2"/>
      <c r="IY15" s="2"/>
      <c r="IZ15" s="2"/>
      <c r="JA15" s="2"/>
      <c r="JB15" s="2"/>
      <c r="JC15" s="2"/>
      <c r="JD15" s="2"/>
      <c r="JE15" s="2"/>
      <c r="JF15" s="2"/>
      <c r="JG15" s="2"/>
    </row>
    <row r="16" spans="1:267" s="79" customFormat="1" ht="30" customHeight="1" x14ac:dyDescent="0.35">
      <c r="A16" s="20" t="s">
        <v>2109</v>
      </c>
      <c r="B16" s="12" t="s">
        <v>2149</v>
      </c>
      <c r="C16" s="12" t="s">
        <v>2151</v>
      </c>
      <c r="D16" s="12" t="s">
        <v>2153</v>
      </c>
      <c r="E16" s="12" t="s">
        <v>2597</v>
      </c>
      <c r="F16" s="12" t="s">
        <v>2153</v>
      </c>
      <c r="G16" s="12" t="s">
        <v>2156</v>
      </c>
      <c r="H16" s="12" t="s">
        <v>2156</v>
      </c>
      <c r="I16" s="12" t="s">
        <v>2158</v>
      </c>
      <c r="J16" s="12" t="s">
        <v>2156</v>
      </c>
      <c r="K16" s="12" t="s">
        <v>2156</v>
      </c>
      <c r="L16" s="12" t="s">
        <v>2156</v>
      </c>
      <c r="M16" s="12" t="s">
        <v>2156</v>
      </c>
      <c r="N16" s="12" t="s">
        <v>2156</v>
      </c>
      <c r="O16" s="12" t="s">
        <v>2156</v>
      </c>
      <c r="P16" s="12" t="s">
        <v>2156</v>
      </c>
      <c r="Q16" s="31" t="s">
        <v>2156</v>
      </c>
      <c r="R16" s="12" t="s">
        <v>2156</v>
      </c>
      <c r="S16" s="12" t="s">
        <v>2158</v>
      </c>
      <c r="T16" s="12" t="s">
        <v>2158</v>
      </c>
      <c r="U16" s="12" t="s">
        <v>2156</v>
      </c>
      <c r="V16" s="12" t="s">
        <v>2165</v>
      </c>
      <c r="W16" s="12" t="s">
        <v>2161</v>
      </c>
      <c r="X16" s="12" t="s">
        <v>2161</v>
      </c>
      <c r="Y16" s="12" t="s">
        <v>2163</v>
      </c>
      <c r="Z16" s="12" t="s">
        <v>2156</v>
      </c>
      <c r="AA16" s="42" t="s">
        <v>2161</v>
      </c>
      <c r="AB16" s="12" t="s">
        <v>2156</v>
      </c>
      <c r="AC16" s="12" t="s">
        <v>2156</v>
      </c>
      <c r="AD16" s="12" t="s">
        <v>2156</v>
      </c>
      <c r="AE16" s="12" t="s">
        <v>2156</v>
      </c>
      <c r="AF16" s="12" t="s">
        <v>2165</v>
      </c>
      <c r="AG16" s="12" t="s">
        <v>2149</v>
      </c>
      <c r="AH16" s="12" t="s">
        <v>2168</v>
      </c>
      <c r="AI16" s="12" t="s">
        <v>2156</v>
      </c>
      <c r="AJ16" s="12" t="s">
        <v>2161</v>
      </c>
      <c r="AK16" s="12" t="s">
        <v>2156</v>
      </c>
      <c r="AL16" s="12" t="s">
        <v>2156</v>
      </c>
      <c r="AM16" s="12" t="s">
        <v>2156</v>
      </c>
      <c r="AN16" s="12" t="s">
        <v>2156</v>
      </c>
      <c r="AO16" s="12" t="s">
        <v>2149</v>
      </c>
      <c r="AP16" s="12" t="s">
        <v>2165</v>
      </c>
      <c r="AQ16" s="12" t="s">
        <v>2149</v>
      </c>
      <c r="AR16" s="12" t="s">
        <v>2156</v>
      </c>
      <c r="AS16" s="12" t="s">
        <v>2149</v>
      </c>
      <c r="AT16" s="12" t="s">
        <v>2156</v>
      </c>
      <c r="AU16" s="12" t="s">
        <v>2156</v>
      </c>
      <c r="AV16" s="12" t="s">
        <v>2156</v>
      </c>
      <c r="AW16" s="12" t="s">
        <v>2156</v>
      </c>
      <c r="AX16" s="12" t="s">
        <v>2156</v>
      </c>
      <c r="AY16" s="12" t="s">
        <v>2175</v>
      </c>
      <c r="AZ16" s="12" t="s">
        <v>2161</v>
      </c>
      <c r="BA16" s="12" t="s">
        <v>2176</v>
      </c>
      <c r="BB16" s="12" t="s">
        <v>2149</v>
      </c>
      <c r="BC16" s="12" t="s">
        <v>2153</v>
      </c>
      <c r="BD16" s="12" t="s">
        <v>2156</v>
      </c>
      <c r="BE16" s="12" t="s">
        <v>2156</v>
      </c>
      <c r="BF16" s="12" t="s">
        <v>2156</v>
      </c>
      <c r="BG16" s="12" t="s">
        <v>2156</v>
      </c>
      <c r="BH16" s="12" t="s">
        <v>2156</v>
      </c>
      <c r="BI16" s="12" t="s">
        <v>1107</v>
      </c>
      <c r="BJ16" s="12" t="s">
        <v>2156</v>
      </c>
      <c r="BK16" s="12" t="s">
        <v>2156</v>
      </c>
      <c r="BL16" s="12" t="s">
        <v>2156</v>
      </c>
      <c r="BM16" s="12" t="s">
        <v>2156</v>
      </c>
      <c r="BN16" s="12" t="s">
        <v>2165</v>
      </c>
      <c r="BO16" s="12" t="s">
        <v>2165</v>
      </c>
      <c r="BP16" s="12" t="s">
        <v>2149</v>
      </c>
      <c r="BQ16" s="12" t="s">
        <v>2156</v>
      </c>
      <c r="BR16" s="5"/>
      <c r="BS16" s="12" t="s">
        <v>2156</v>
      </c>
      <c r="BT16" s="12" t="s">
        <v>2168</v>
      </c>
      <c r="BU16" s="12" t="s">
        <v>2156</v>
      </c>
      <c r="BV16" s="12" t="s">
        <v>2149</v>
      </c>
      <c r="BW16" s="12" t="s">
        <v>2156</v>
      </c>
      <c r="BX16" s="12" t="s">
        <v>2149</v>
      </c>
      <c r="BY16" s="12" t="s">
        <v>2175</v>
      </c>
      <c r="BZ16" s="12" t="s">
        <v>2156</v>
      </c>
      <c r="CA16" s="12" t="s">
        <v>2156</v>
      </c>
      <c r="CB16" s="12" t="s">
        <v>2163</v>
      </c>
      <c r="CC16" s="12" t="s">
        <v>2179</v>
      </c>
      <c r="CD16" s="12" t="s">
        <v>2149</v>
      </c>
      <c r="CE16" s="12" t="s">
        <v>2176</v>
      </c>
      <c r="CF16" s="12" t="s">
        <v>2156</v>
      </c>
      <c r="CG16" s="12" t="s">
        <v>2149</v>
      </c>
      <c r="CH16" s="12" t="s">
        <v>2151</v>
      </c>
      <c r="CI16" s="12" t="s">
        <v>2156</v>
      </c>
      <c r="CJ16" s="12" t="s">
        <v>2156</v>
      </c>
      <c r="CK16" s="12" t="s">
        <v>2156</v>
      </c>
      <c r="CL16" s="12" t="s">
        <v>2165</v>
      </c>
      <c r="CM16" s="12" t="s">
        <v>2163</v>
      </c>
      <c r="CN16" s="12" t="s">
        <v>2156</v>
      </c>
      <c r="CO16" s="12" t="s">
        <v>2156</v>
      </c>
      <c r="CP16" s="12" t="s">
        <v>2156</v>
      </c>
      <c r="CQ16" s="12" t="s">
        <v>2156</v>
      </c>
      <c r="CR16" s="12" t="s">
        <v>2156</v>
      </c>
      <c r="CS16" s="12" t="s">
        <v>2163</v>
      </c>
      <c r="CT16" s="12" t="s">
        <v>2156</v>
      </c>
      <c r="CU16" s="12" t="s">
        <v>2181</v>
      </c>
      <c r="CV16" s="12" t="s">
        <v>2156</v>
      </c>
      <c r="CW16" s="12" t="s">
        <v>2156</v>
      </c>
      <c r="CX16" s="12" t="s">
        <v>2156</v>
      </c>
      <c r="CY16" s="14"/>
      <c r="CZ16" s="12" t="s">
        <v>2149</v>
      </c>
      <c r="DA16" s="12" t="s">
        <v>2762</v>
      </c>
      <c r="DB16" s="12" t="s">
        <v>2165</v>
      </c>
      <c r="DC16" s="12" t="s">
        <v>2156</v>
      </c>
      <c r="DD16" s="12" t="s">
        <v>2163</v>
      </c>
      <c r="DE16" s="12" t="s">
        <v>2156</v>
      </c>
      <c r="DF16" s="12" t="s">
        <v>2149</v>
      </c>
      <c r="DG16" s="12" t="s">
        <v>2156</v>
      </c>
      <c r="DH16" s="12" t="s">
        <v>2151</v>
      </c>
      <c r="DI16" s="12" t="s">
        <v>2182</v>
      </c>
      <c r="DJ16" s="12" t="s">
        <v>2156</v>
      </c>
      <c r="DK16" s="12" t="s">
        <v>2156</v>
      </c>
      <c r="DL16" s="12" t="s">
        <v>2156</v>
      </c>
      <c r="DM16" s="12" t="s">
        <v>2156</v>
      </c>
      <c r="DN16" s="12" t="s">
        <v>2156</v>
      </c>
      <c r="DO16" s="14"/>
      <c r="DP16" s="12" t="s">
        <v>2149</v>
      </c>
      <c r="DQ16" s="12" t="s">
        <v>2156</v>
      </c>
      <c r="DR16" s="12" t="s">
        <v>2149</v>
      </c>
      <c r="DS16" s="12" t="s">
        <v>2149</v>
      </c>
      <c r="DT16" s="12" t="s">
        <v>2165</v>
      </c>
      <c r="DU16" s="12" t="s">
        <v>2156</v>
      </c>
      <c r="DV16" s="12" t="s">
        <v>2163</v>
      </c>
      <c r="DW16" s="12" t="s">
        <v>2149</v>
      </c>
      <c r="DX16" s="12" t="s">
        <v>2156</v>
      </c>
      <c r="DY16" s="12" t="s">
        <v>2156</v>
      </c>
      <c r="DZ16" s="12" t="s">
        <v>2156</v>
      </c>
      <c r="EA16" s="12" t="s">
        <v>2182</v>
      </c>
      <c r="EB16" s="12" t="s">
        <v>2182</v>
      </c>
      <c r="EC16" s="12" t="s">
        <v>2156</v>
      </c>
      <c r="ED16" s="12" t="s">
        <v>2156</v>
      </c>
      <c r="EE16" s="12" t="s">
        <v>2156</v>
      </c>
      <c r="EF16" s="12" t="s">
        <v>2156</v>
      </c>
      <c r="EG16" s="12" t="s">
        <v>2168</v>
      </c>
      <c r="EH16" s="12" t="s">
        <v>2156</v>
      </c>
      <c r="EI16" s="12" t="s">
        <v>2161</v>
      </c>
      <c r="EJ16" s="12" t="s">
        <v>2187</v>
      </c>
      <c r="EK16" s="12" t="s">
        <v>2163</v>
      </c>
      <c r="EL16" s="12" t="s">
        <v>2163</v>
      </c>
      <c r="EM16" s="12" t="s">
        <v>2156</v>
      </c>
      <c r="EN16" s="12" t="s">
        <v>2156</v>
      </c>
      <c r="EO16" s="12" t="s">
        <v>2156</v>
      </c>
      <c r="EP16" s="12" t="s">
        <v>2165</v>
      </c>
      <c r="EQ16" s="12" t="s">
        <v>2165</v>
      </c>
      <c r="ER16" s="31" t="s">
        <v>2156</v>
      </c>
      <c r="ES16" s="31" t="s">
        <v>2156</v>
      </c>
      <c r="ET16" s="12" t="s">
        <v>2153</v>
      </c>
      <c r="EU16" s="12" t="s">
        <v>2163</v>
      </c>
      <c r="EV16" s="12" t="s">
        <v>2163</v>
      </c>
      <c r="EW16" s="12" t="s">
        <v>2156</v>
      </c>
      <c r="EX16" s="12" t="s">
        <v>2156</v>
      </c>
      <c r="EY16" s="12" t="s">
        <v>2163</v>
      </c>
      <c r="EZ16" s="12" t="s">
        <v>2847</v>
      </c>
      <c r="FA16" s="12" t="s">
        <v>2151</v>
      </c>
      <c r="FB16" s="12" t="s">
        <v>2156</v>
      </c>
      <c r="FC16" s="12" t="s">
        <v>2156</v>
      </c>
      <c r="FD16" s="12" t="s">
        <v>2165</v>
      </c>
      <c r="FE16" s="12" t="s">
        <v>2156</v>
      </c>
      <c r="FF16" s="12" t="s">
        <v>2182</v>
      </c>
      <c r="FG16" s="12" t="s">
        <v>2156</v>
      </c>
      <c r="FH16" s="12" t="s">
        <v>2156</v>
      </c>
      <c r="FI16" s="12" t="s">
        <v>2156</v>
      </c>
      <c r="FJ16" s="12" t="s">
        <v>2151</v>
      </c>
      <c r="FK16" s="12" t="s">
        <v>2149</v>
      </c>
      <c r="FL16" s="12" t="s">
        <v>2176</v>
      </c>
      <c r="FM16" s="12" t="s">
        <v>2163</v>
      </c>
      <c r="FN16" s="12" t="s">
        <v>2156</v>
      </c>
      <c r="FO16" s="12" t="s">
        <v>2163</v>
      </c>
      <c r="FP16" s="12" t="s">
        <v>2156</v>
      </c>
      <c r="FQ16" s="12" t="s">
        <v>2156</v>
      </c>
      <c r="FR16" s="12" t="s">
        <v>2156</v>
      </c>
      <c r="FS16" s="12" t="s">
        <v>2156</v>
      </c>
      <c r="FT16" s="12" t="s">
        <v>2156</v>
      </c>
      <c r="FU16" s="12" t="s">
        <v>2176</v>
      </c>
      <c r="FV16" s="12" t="s">
        <v>2163</v>
      </c>
      <c r="FW16" s="12" t="s">
        <v>2163</v>
      </c>
      <c r="FX16" s="12" t="s">
        <v>2156</v>
      </c>
      <c r="FY16" s="12" t="s">
        <v>2165</v>
      </c>
      <c r="FZ16" s="12" t="s">
        <v>2156</v>
      </c>
      <c r="GA16" s="12" t="s">
        <v>2158</v>
      </c>
      <c r="GB16" s="12" t="s">
        <v>2176</v>
      </c>
      <c r="GC16" s="12" t="s">
        <v>2161</v>
      </c>
      <c r="GD16" s="12" t="s">
        <v>2149</v>
      </c>
      <c r="GE16" s="12" t="s">
        <v>2149</v>
      </c>
      <c r="GF16" s="12" t="s">
        <v>2187</v>
      </c>
      <c r="GG16" s="12" t="s">
        <v>2156</v>
      </c>
      <c r="GH16" s="12" t="s">
        <v>2149</v>
      </c>
      <c r="GI16" s="12" t="s">
        <v>2156</v>
      </c>
      <c r="GJ16" s="12" t="s">
        <v>2190</v>
      </c>
      <c r="GK16" s="12" t="s">
        <v>2170</v>
      </c>
      <c r="GL16" s="12" t="s">
        <v>2156</v>
      </c>
      <c r="GM16" s="12" t="s">
        <v>2158</v>
      </c>
      <c r="GN16" s="12" t="s">
        <v>2165</v>
      </c>
      <c r="GO16" s="12" t="s">
        <v>2156</v>
      </c>
      <c r="GP16" s="12" t="s">
        <v>2156</v>
      </c>
      <c r="GQ16" s="12" t="s">
        <v>2187</v>
      </c>
      <c r="GR16" s="12" t="s">
        <v>2156</v>
      </c>
      <c r="GS16" s="12" t="s">
        <v>2156</v>
      </c>
      <c r="GT16" s="12" t="s">
        <v>2165</v>
      </c>
      <c r="GU16" s="12" t="s">
        <v>2156</v>
      </c>
      <c r="GV16" s="12" t="s">
        <v>2151</v>
      </c>
      <c r="GW16" s="2" t="s">
        <v>2156</v>
      </c>
      <c r="GX16" s="2" t="s">
        <v>2156</v>
      </c>
      <c r="GY16" s="2" t="s">
        <v>2165</v>
      </c>
      <c r="GZ16" s="2" t="s">
        <v>2149</v>
      </c>
      <c r="HA16" s="2" t="s">
        <v>2190</v>
      </c>
      <c r="HB16" s="2" t="s">
        <v>2156</v>
      </c>
      <c r="HC16" s="2" t="s">
        <v>2176</v>
      </c>
      <c r="HD16" s="12" t="s">
        <v>2156</v>
      </c>
      <c r="HE16" s="2" t="s">
        <v>2165</v>
      </c>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c r="IW16" s="2"/>
      <c r="IX16" s="2"/>
      <c r="IY16" s="2"/>
      <c r="IZ16" s="2"/>
      <c r="JA16" s="2"/>
      <c r="JB16" s="2"/>
      <c r="JC16" s="2"/>
      <c r="JD16" s="2"/>
      <c r="JE16" s="2"/>
      <c r="JF16" s="2"/>
      <c r="JG16" s="2"/>
    </row>
    <row r="17" spans="1:267" ht="30" customHeight="1" x14ac:dyDescent="0.35">
      <c r="A17" s="4" t="s">
        <v>2119</v>
      </c>
      <c r="B17" s="2" t="s">
        <v>628</v>
      </c>
      <c r="C17" s="2" t="s">
        <v>195</v>
      </c>
      <c r="D17" s="2" t="s">
        <v>195</v>
      </c>
      <c r="E17" s="2" t="s">
        <v>628</v>
      </c>
      <c r="F17" s="2" t="s">
        <v>617</v>
      </c>
      <c r="G17" s="2" t="s">
        <v>195</v>
      </c>
      <c r="H17" s="2" t="s">
        <v>195</v>
      </c>
      <c r="I17" s="2" t="s">
        <v>195</v>
      </c>
      <c r="J17" s="2" t="s">
        <v>628</v>
      </c>
      <c r="K17" s="2" t="s">
        <v>628</v>
      </c>
      <c r="L17" s="2" t="s">
        <v>195</v>
      </c>
      <c r="M17" s="2" t="s">
        <v>628</v>
      </c>
      <c r="N17" s="2" t="s">
        <v>195</v>
      </c>
      <c r="O17" s="2" t="s">
        <v>195</v>
      </c>
      <c r="P17" s="2" t="s">
        <v>195</v>
      </c>
      <c r="Q17" s="2" t="s">
        <v>195</v>
      </c>
      <c r="R17" s="2" t="s">
        <v>628</v>
      </c>
      <c r="S17" s="2" t="s">
        <v>195</v>
      </c>
      <c r="T17" s="2" t="s">
        <v>195</v>
      </c>
      <c r="U17" s="2" t="s">
        <v>628</v>
      </c>
      <c r="V17" s="2" t="s">
        <v>617</v>
      </c>
      <c r="W17" s="2" t="s">
        <v>195</v>
      </c>
      <c r="X17" s="2" t="s">
        <v>195</v>
      </c>
      <c r="Y17" s="2" t="s">
        <v>617</v>
      </c>
      <c r="Z17" s="2" t="s">
        <v>195</v>
      </c>
      <c r="AA17" s="2" t="s">
        <v>617</v>
      </c>
      <c r="AB17" s="2" t="s">
        <v>628</v>
      </c>
      <c r="AC17" s="2" t="s">
        <v>628</v>
      </c>
      <c r="AD17" s="2" t="s">
        <v>195</v>
      </c>
      <c r="AE17" s="2" t="s">
        <v>617</v>
      </c>
      <c r="AF17" s="2" t="s">
        <v>195</v>
      </c>
      <c r="AG17" s="2" t="s">
        <v>195</v>
      </c>
      <c r="AH17" s="2" t="s">
        <v>195</v>
      </c>
      <c r="AI17" s="2" t="s">
        <v>195</v>
      </c>
      <c r="AJ17" s="2" t="s">
        <v>195</v>
      </c>
      <c r="AK17" s="2" t="s">
        <v>195</v>
      </c>
      <c r="AL17" s="2" t="s">
        <v>195</v>
      </c>
      <c r="AM17" s="2" t="s">
        <v>195</v>
      </c>
      <c r="AN17" s="2" t="s">
        <v>195</v>
      </c>
      <c r="AO17" s="2" t="s">
        <v>195</v>
      </c>
      <c r="AP17" s="2" t="s">
        <v>195</v>
      </c>
      <c r="AQ17" s="63" t="s">
        <v>195</v>
      </c>
      <c r="AR17" s="2" t="s">
        <v>195</v>
      </c>
      <c r="AS17" s="2" t="s">
        <v>195</v>
      </c>
      <c r="AT17" s="2" t="s">
        <v>617</v>
      </c>
      <c r="AU17" s="2" t="s">
        <v>195</v>
      </c>
      <c r="AV17" s="2" t="s">
        <v>628</v>
      </c>
      <c r="AW17" s="2" t="s">
        <v>628</v>
      </c>
      <c r="AX17" s="2" t="s">
        <v>628</v>
      </c>
      <c r="AY17" s="2" t="s">
        <v>195</v>
      </c>
      <c r="AZ17" s="2" t="s">
        <v>195</v>
      </c>
      <c r="BA17" s="2" t="s">
        <v>195</v>
      </c>
      <c r="BB17" s="2" t="s">
        <v>195</v>
      </c>
      <c r="BC17" s="2" t="s">
        <v>195</v>
      </c>
      <c r="BD17" s="2" t="s">
        <v>195</v>
      </c>
      <c r="BE17" s="2" t="s">
        <v>195</v>
      </c>
      <c r="BF17" s="2" t="s">
        <v>195</v>
      </c>
      <c r="BG17" s="2" t="s">
        <v>195</v>
      </c>
      <c r="BH17" s="2" t="s">
        <v>628</v>
      </c>
      <c r="BI17" s="2" t="s">
        <v>628</v>
      </c>
      <c r="BJ17" s="2" t="s">
        <v>195</v>
      </c>
      <c r="BK17" s="2" t="s">
        <v>195</v>
      </c>
      <c r="BL17" s="2" t="s">
        <v>195</v>
      </c>
      <c r="BM17" s="2" t="s">
        <v>195</v>
      </c>
      <c r="BN17" s="2" t="s">
        <v>195</v>
      </c>
      <c r="BO17" s="2" t="s">
        <v>195</v>
      </c>
      <c r="BP17" s="2" t="s">
        <v>195</v>
      </c>
      <c r="BQ17" s="2" t="s">
        <v>195</v>
      </c>
      <c r="BR17" s="2"/>
      <c r="BS17" s="2" t="s">
        <v>195</v>
      </c>
      <c r="BT17" s="2" t="s">
        <v>195</v>
      </c>
      <c r="BU17" s="2" t="s">
        <v>628</v>
      </c>
      <c r="BV17" s="2" t="s">
        <v>195</v>
      </c>
      <c r="BW17" s="2" t="s">
        <v>195</v>
      </c>
      <c r="BX17" s="2" t="s">
        <v>195</v>
      </c>
      <c r="BY17" s="2" t="s">
        <v>628</v>
      </c>
      <c r="BZ17" s="2" t="s">
        <v>628</v>
      </c>
      <c r="CA17" s="2" t="s">
        <v>195</v>
      </c>
      <c r="CB17" s="2" t="s">
        <v>195</v>
      </c>
      <c r="CC17" s="2" t="s">
        <v>195</v>
      </c>
      <c r="CD17" s="2" t="s">
        <v>195</v>
      </c>
      <c r="CE17" s="2" t="s">
        <v>195</v>
      </c>
      <c r="CF17" s="2" t="s">
        <v>195</v>
      </c>
      <c r="CG17" s="2" t="s">
        <v>195</v>
      </c>
      <c r="CH17" s="2" t="s">
        <v>617</v>
      </c>
      <c r="CI17" s="2" t="s">
        <v>195</v>
      </c>
      <c r="CJ17" s="2" t="s">
        <v>628</v>
      </c>
      <c r="CK17" s="2" t="s">
        <v>195</v>
      </c>
      <c r="CL17" s="2" t="s">
        <v>195</v>
      </c>
      <c r="CM17" s="2" t="s">
        <v>195</v>
      </c>
      <c r="CN17" s="2" t="s">
        <v>195</v>
      </c>
      <c r="CO17" s="2" t="s">
        <v>195</v>
      </c>
      <c r="CP17" s="2" t="s">
        <v>195</v>
      </c>
      <c r="CQ17" s="2" t="s">
        <v>195</v>
      </c>
      <c r="CR17" s="2" t="s">
        <v>195</v>
      </c>
      <c r="CS17" s="2" t="s">
        <v>636</v>
      </c>
      <c r="CT17" s="2" t="s">
        <v>628</v>
      </c>
      <c r="CU17" s="2" t="s">
        <v>195</v>
      </c>
      <c r="CV17" s="2" t="s">
        <v>195</v>
      </c>
      <c r="CW17" s="2" t="s">
        <v>195</v>
      </c>
      <c r="CX17" s="2" t="s">
        <v>195</v>
      </c>
      <c r="CY17" s="4"/>
      <c r="CZ17" s="2" t="s">
        <v>195</v>
      </c>
      <c r="DA17" s="2" t="s">
        <v>195</v>
      </c>
      <c r="DB17" s="2" t="s">
        <v>195</v>
      </c>
      <c r="DC17" s="2" t="s">
        <v>195</v>
      </c>
      <c r="DD17" s="2" t="s">
        <v>617</v>
      </c>
      <c r="DE17" s="2" t="s">
        <v>195</v>
      </c>
      <c r="DF17" s="2" t="s">
        <v>195</v>
      </c>
      <c r="DG17" s="2" t="s">
        <v>195</v>
      </c>
      <c r="DH17" s="2" t="s">
        <v>195</v>
      </c>
      <c r="DI17" s="2" t="s">
        <v>195</v>
      </c>
      <c r="DJ17" s="2" t="s">
        <v>195</v>
      </c>
      <c r="DK17" s="2" t="s">
        <v>195</v>
      </c>
      <c r="DL17" s="2" t="s">
        <v>195</v>
      </c>
      <c r="DM17" s="2" t="s">
        <v>195</v>
      </c>
      <c r="DN17" s="2" t="s">
        <v>195</v>
      </c>
      <c r="DO17" s="4"/>
      <c r="DP17" s="2" t="s">
        <v>195</v>
      </c>
      <c r="DQ17" s="2" t="s">
        <v>628</v>
      </c>
      <c r="DR17" s="2" t="s">
        <v>397</v>
      </c>
      <c r="DS17" s="2" t="s">
        <v>617</v>
      </c>
      <c r="DT17" s="2" t="s">
        <v>195</v>
      </c>
      <c r="DU17" s="2" t="s">
        <v>195</v>
      </c>
      <c r="DV17" s="2" t="s">
        <v>617</v>
      </c>
      <c r="DW17" s="2" t="s">
        <v>195</v>
      </c>
      <c r="DX17" s="2" t="s">
        <v>195</v>
      </c>
      <c r="DY17" s="2" t="s">
        <v>195</v>
      </c>
      <c r="DZ17" s="2" t="s">
        <v>195</v>
      </c>
      <c r="EA17" s="2" t="s">
        <v>195</v>
      </c>
      <c r="EB17" s="2" t="s">
        <v>195</v>
      </c>
      <c r="EC17" s="2" t="s">
        <v>195</v>
      </c>
      <c r="ED17" s="2" t="s">
        <v>195</v>
      </c>
      <c r="EE17" s="2" t="s">
        <v>195</v>
      </c>
      <c r="EF17" s="2" t="s">
        <v>195</v>
      </c>
      <c r="EG17" s="2" t="s">
        <v>195</v>
      </c>
      <c r="EH17" s="2" t="s">
        <v>195</v>
      </c>
      <c r="EI17" s="2" t="s">
        <v>195</v>
      </c>
      <c r="EJ17" s="2" t="s">
        <v>195</v>
      </c>
      <c r="EK17" s="2" t="s">
        <v>195</v>
      </c>
      <c r="EL17" s="2" t="s">
        <v>195</v>
      </c>
      <c r="EM17" s="2" t="s">
        <v>195</v>
      </c>
      <c r="EN17" s="2" t="s">
        <v>617</v>
      </c>
      <c r="EO17" s="2" t="s">
        <v>195</v>
      </c>
      <c r="EP17" s="2" t="s">
        <v>195</v>
      </c>
      <c r="EQ17" s="2" t="s">
        <v>195</v>
      </c>
      <c r="ER17" s="2" t="s">
        <v>195</v>
      </c>
      <c r="ES17" s="2" t="s">
        <v>195</v>
      </c>
      <c r="ET17" s="2" t="s">
        <v>195</v>
      </c>
      <c r="EU17" s="2" t="s">
        <v>195</v>
      </c>
      <c r="EV17" s="2" t="s">
        <v>195</v>
      </c>
      <c r="EW17" s="2" t="s">
        <v>617</v>
      </c>
      <c r="EX17" s="2" t="s">
        <v>195</v>
      </c>
      <c r="EY17" s="2" t="s">
        <v>617</v>
      </c>
      <c r="EZ17" s="2" t="s">
        <v>195</v>
      </c>
      <c r="FA17" s="2" t="s">
        <v>195</v>
      </c>
      <c r="FB17" s="2" t="s">
        <v>628</v>
      </c>
      <c r="FC17" s="2" t="s">
        <v>628</v>
      </c>
      <c r="FD17" s="2" t="s">
        <v>628</v>
      </c>
      <c r="FE17" s="2" t="s">
        <v>628</v>
      </c>
      <c r="FF17" s="2" t="s">
        <v>617</v>
      </c>
      <c r="FG17" s="2" t="s">
        <v>628</v>
      </c>
      <c r="FH17" s="2" t="s">
        <v>195</v>
      </c>
      <c r="FI17" s="2" t="s">
        <v>195</v>
      </c>
      <c r="FJ17" s="2" t="s">
        <v>195</v>
      </c>
      <c r="FK17" s="2" t="s">
        <v>195</v>
      </c>
      <c r="FL17" s="2" t="s">
        <v>617</v>
      </c>
      <c r="FM17" s="2" t="s">
        <v>195</v>
      </c>
      <c r="FN17" s="2" t="s">
        <v>195</v>
      </c>
      <c r="FO17" s="2" t="s">
        <v>195</v>
      </c>
      <c r="FP17" s="2" t="s">
        <v>195</v>
      </c>
      <c r="FQ17" s="2" t="s">
        <v>195</v>
      </c>
      <c r="FR17" s="2" t="s">
        <v>195</v>
      </c>
      <c r="FS17" s="2" t="s">
        <v>195</v>
      </c>
      <c r="FT17" s="10" t="s">
        <v>195</v>
      </c>
      <c r="FU17" s="2" t="s">
        <v>617</v>
      </c>
      <c r="FV17" s="2" t="s">
        <v>195</v>
      </c>
      <c r="FW17" s="2" t="s">
        <v>195</v>
      </c>
      <c r="FX17" s="2" t="s">
        <v>628</v>
      </c>
      <c r="FY17" s="2" t="s">
        <v>617</v>
      </c>
      <c r="FZ17" s="2" t="s">
        <v>617</v>
      </c>
      <c r="GA17" s="2" t="s">
        <v>195</v>
      </c>
      <c r="GB17" s="2" t="s">
        <v>195</v>
      </c>
      <c r="GC17" s="2" t="s">
        <v>195</v>
      </c>
      <c r="GD17" s="2" t="s">
        <v>195</v>
      </c>
      <c r="GE17" s="12" t="s">
        <v>195</v>
      </c>
      <c r="GF17" s="2" t="s">
        <v>195</v>
      </c>
      <c r="GG17" s="2" t="s">
        <v>195</v>
      </c>
      <c r="GH17" s="2" t="s">
        <v>195</v>
      </c>
      <c r="GI17" s="2" t="s">
        <v>195</v>
      </c>
      <c r="GJ17" s="2" t="s">
        <v>195</v>
      </c>
      <c r="GK17" s="2" t="s">
        <v>195</v>
      </c>
      <c r="GL17" s="2" t="s">
        <v>195</v>
      </c>
      <c r="GM17" s="2" t="s">
        <v>195</v>
      </c>
      <c r="GN17" s="2" t="s">
        <v>628</v>
      </c>
      <c r="GO17" s="2" t="s">
        <v>195</v>
      </c>
      <c r="GP17" s="2" t="s">
        <v>195</v>
      </c>
      <c r="GQ17" s="2" t="s">
        <v>628</v>
      </c>
      <c r="GR17" s="2" t="s">
        <v>195</v>
      </c>
      <c r="GS17" s="2" t="s">
        <v>195</v>
      </c>
      <c r="GT17" s="2" t="s">
        <v>617</v>
      </c>
      <c r="GU17" s="2" t="s">
        <v>195</v>
      </c>
      <c r="GV17" s="2" t="s">
        <v>617</v>
      </c>
      <c r="GW17" s="2" t="s">
        <v>628</v>
      </c>
      <c r="GX17" s="2" t="s">
        <v>195</v>
      </c>
      <c r="GY17" s="2" t="s">
        <v>628</v>
      </c>
      <c r="GZ17" s="2" t="s">
        <v>195</v>
      </c>
      <c r="HA17" s="2" t="s">
        <v>195</v>
      </c>
      <c r="HB17" s="2" t="s">
        <v>195</v>
      </c>
      <c r="HC17" s="2" t="s">
        <v>195</v>
      </c>
      <c r="HD17" s="2" t="s">
        <v>628</v>
      </c>
      <c r="HE17" s="2" t="s">
        <v>195</v>
      </c>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c r="IW17" s="2"/>
      <c r="IX17" s="2"/>
      <c r="IY17" s="2"/>
      <c r="IZ17" s="2"/>
      <c r="JA17" s="2"/>
      <c r="JB17" s="2"/>
      <c r="JC17" s="2"/>
      <c r="JD17" s="2"/>
      <c r="JE17" s="2"/>
      <c r="JF17" s="2"/>
      <c r="JG17" s="2"/>
    </row>
    <row r="18" spans="1:267" ht="30" customHeight="1" x14ac:dyDescent="0.35">
      <c r="A18" s="4" t="s">
        <v>2120</v>
      </c>
      <c r="B18" s="2" t="s">
        <v>3421</v>
      </c>
      <c r="C18" s="2" t="s">
        <v>710</v>
      </c>
      <c r="D18" s="2" t="s">
        <v>2217</v>
      </c>
      <c r="E18" s="2" t="s">
        <v>2734</v>
      </c>
      <c r="F18" s="2" t="s">
        <v>1231</v>
      </c>
      <c r="G18" s="2" t="s">
        <v>2505</v>
      </c>
      <c r="H18" s="2" t="s">
        <v>1233</v>
      </c>
      <c r="I18" s="2" t="s">
        <v>719</v>
      </c>
      <c r="J18" s="2" t="s">
        <v>1906</v>
      </c>
      <c r="K18" s="2" t="s">
        <v>3223</v>
      </c>
      <c r="L18" s="2" t="s">
        <v>726</v>
      </c>
      <c r="M18" s="2" t="s">
        <v>2735</v>
      </c>
      <c r="N18" s="2" t="s">
        <v>738</v>
      </c>
      <c r="O18" s="2" t="s">
        <v>2462</v>
      </c>
      <c r="P18" s="2" t="s">
        <v>2218</v>
      </c>
      <c r="Q18" s="2" t="s">
        <v>1181</v>
      </c>
      <c r="R18" s="2" t="s">
        <v>2975</v>
      </c>
      <c r="S18" s="2" t="s">
        <v>3184</v>
      </c>
      <c r="T18" s="2" t="s">
        <v>3183</v>
      </c>
      <c r="U18" s="2" t="s">
        <v>3414</v>
      </c>
      <c r="V18" s="2" t="s">
        <v>1276</v>
      </c>
      <c r="W18" s="2" t="s">
        <v>750</v>
      </c>
      <c r="X18" s="2" t="s">
        <v>637</v>
      </c>
      <c r="Y18" s="2" t="s">
        <v>1516</v>
      </c>
      <c r="Z18" s="2" t="s">
        <v>2605</v>
      </c>
      <c r="AA18" s="2" t="s">
        <v>1609</v>
      </c>
      <c r="AB18" s="2" t="s">
        <v>2435</v>
      </c>
      <c r="AC18" s="2" t="s">
        <v>3114</v>
      </c>
      <c r="AD18" s="2" t="s">
        <v>1850</v>
      </c>
      <c r="AE18" s="2" t="s">
        <v>758</v>
      </c>
      <c r="AF18" s="2" t="s">
        <v>1285</v>
      </c>
      <c r="AG18" s="2" t="s">
        <v>761</v>
      </c>
      <c r="AH18" s="2" t="s">
        <v>763</v>
      </c>
      <c r="AI18" s="2" t="s">
        <v>770</v>
      </c>
      <c r="AJ18" s="2" t="s">
        <v>638</v>
      </c>
      <c r="AK18" s="2" t="s">
        <v>639</v>
      </c>
      <c r="AL18" s="2" t="s">
        <v>771</v>
      </c>
      <c r="AM18" s="2" t="s">
        <v>774</v>
      </c>
      <c r="AN18" s="2" t="s">
        <v>2649</v>
      </c>
      <c r="AO18" s="2" t="s">
        <v>1612</v>
      </c>
      <c r="AP18" s="2" t="s">
        <v>640</v>
      </c>
      <c r="AQ18" s="61" t="s">
        <v>2544</v>
      </c>
      <c r="AR18" s="3" t="s">
        <v>1900</v>
      </c>
      <c r="AS18" s="2" t="s">
        <v>1615</v>
      </c>
      <c r="AT18" s="2" t="s">
        <v>1674</v>
      </c>
      <c r="AU18" s="2" t="s">
        <v>2095</v>
      </c>
      <c r="AV18" s="2" t="s">
        <v>2928</v>
      </c>
      <c r="AW18" s="2" t="s">
        <v>1621</v>
      </c>
      <c r="AX18" s="2" t="s">
        <v>2694</v>
      </c>
      <c r="AY18" s="2" t="s">
        <v>1679</v>
      </c>
      <c r="AZ18" s="2" t="s">
        <v>2650</v>
      </c>
      <c r="BA18" s="2" t="s">
        <v>783</v>
      </c>
      <c r="BB18" s="2" t="s">
        <v>786</v>
      </c>
      <c r="BC18" s="2" t="s">
        <v>1630</v>
      </c>
      <c r="BD18" s="2" t="s">
        <v>790</v>
      </c>
      <c r="BE18" s="2" t="s">
        <v>2951</v>
      </c>
      <c r="BF18" s="2" t="s">
        <v>1408</v>
      </c>
      <c r="BG18" s="2" t="s">
        <v>2205</v>
      </c>
      <c r="BH18" s="2" t="s">
        <v>1521</v>
      </c>
      <c r="BI18" s="2" t="s">
        <v>2177</v>
      </c>
      <c r="BJ18" s="2" t="s">
        <v>641</v>
      </c>
      <c r="BK18" s="2" t="s">
        <v>3281</v>
      </c>
      <c r="BL18" s="2" t="s">
        <v>795</v>
      </c>
      <c r="BM18" s="2" t="s">
        <v>2417</v>
      </c>
      <c r="BN18" s="2" t="s">
        <v>797</v>
      </c>
      <c r="BO18" s="2" t="s">
        <v>2651</v>
      </c>
      <c r="BP18" s="2" t="s">
        <v>2221</v>
      </c>
      <c r="BQ18" s="2" t="s">
        <v>800</v>
      </c>
      <c r="BR18" s="2"/>
      <c r="BS18" s="2" t="s">
        <v>2474</v>
      </c>
      <c r="BT18" s="2" t="s">
        <v>802</v>
      </c>
      <c r="BU18" s="2" t="s">
        <v>2553</v>
      </c>
      <c r="BV18" s="2" t="s">
        <v>1346</v>
      </c>
      <c r="BW18" s="2" t="s">
        <v>806</v>
      </c>
      <c r="BX18" s="2" t="s">
        <v>1718</v>
      </c>
      <c r="BY18" s="3" t="s">
        <v>1913</v>
      </c>
      <c r="BZ18" s="2" t="s">
        <v>1486</v>
      </c>
      <c r="CA18" s="2" t="s">
        <v>808</v>
      </c>
      <c r="CB18" s="2" t="s">
        <v>810</v>
      </c>
      <c r="CC18" s="2" t="s">
        <v>1526</v>
      </c>
      <c r="CD18" s="2" t="s">
        <v>814</v>
      </c>
      <c r="CE18" s="2" t="s">
        <v>1594</v>
      </c>
      <c r="CF18" s="2" t="s">
        <v>819</v>
      </c>
      <c r="CG18" s="2" t="s">
        <v>821</v>
      </c>
      <c r="CH18" s="43" t="s">
        <v>1764</v>
      </c>
      <c r="CI18" s="2" t="s">
        <v>1910</v>
      </c>
      <c r="CJ18" s="2" t="s">
        <v>1419</v>
      </c>
      <c r="CK18" s="2" t="s">
        <v>825</v>
      </c>
      <c r="CL18" s="2" t="s">
        <v>827</v>
      </c>
      <c r="CM18" s="2" t="s">
        <v>2561</v>
      </c>
      <c r="CN18" s="2" t="s">
        <v>830</v>
      </c>
      <c r="CO18" s="2" t="s">
        <v>832</v>
      </c>
      <c r="CP18" s="2" t="s">
        <v>834</v>
      </c>
      <c r="CQ18" s="10" t="s">
        <v>2569</v>
      </c>
      <c r="CR18" s="2" t="s">
        <v>836</v>
      </c>
      <c r="CS18" s="2" t="s">
        <v>1890</v>
      </c>
      <c r="CT18" s="2" t="s">
        <v>2897</v>
      </c>
      <c r="CU18" s="2" t="s">
        <v>843</v>
      </c>
      <c r="CV18" s="2" t="s">
        <v>2220</v>
      </c>
      <c r="CW18" s="2" t="s">
        <v>848</v>
      </c>
      <c r="CX18" s="2" t="s">
        <v>852</v>
      </c>
      <c r="CY18" s="4"/>
      <c r="CZ18" s="2" t="s">
        <v>857</v>
      </c>
      <c r="DA18" s="60" t="s">
        <v>2452</v>
      </c>
      <c r="DB18" s="2" t="s">
        <v>1424</v>
      </c>
      <c r="DC18" s="2" t="s">
        <v>1810</v>
      </c>
      <c r="DD18" s="2" t="s">
        <v>1693</v>
      </c>
      <c r="DE18" s="2" t="s">
        <v>861</v>
      </c>
      <c r="DF18" s="2" t="s">
        <v>1472</v>
      </c>
      <c r="DG18" s="2" t="s">
        <v>868</v>
      </c>
      <c r="DH18" s="10" t="s">
        <v>870</v>
      </c>
      <c r="DI18" s="2" t="s">
        <v>874</v>
      </c>
      <c r="DJ18" s="2" t="s">
        <v>876</v>
      </c>
      <c r="DK18" s="2" t="s">
        <v>880</v>
      </c>
      <c r="DL18" s="2" t="s">
        <v>883</v>
      </c>
      <c r="DM18" s="2" t="s">
        <v>2721</v>
      </c>
      <c r="DN18" s="2" t="s">
        <v>886</v>
      </c>
      <c r="DO18" s="4"/>
      <c r="DP18" s="2" t="s">
        <v>888</v>
      </c>
      <c r="DQ18" s="2" t="s">
        <v>892</v>
      </c>
      <c r="DR18" s="2" t="s">
        <v>894</v>
      </c>
      <c r="DS18" s="2" t="s">
        <v>2834</v>
      </c>
      <c r="DT18" s="2" t="s">
        <v>896</v>
      </c>
      <c r="DU18" s="2" t="s">
        <v>2077</v>
      </c>
      <c r="DV18" s="2" t="s">
        <v>1638</v>
      </c>
      <c r="DW18" s="2" t="s">
        <v>642</v>
      </c>
      <c r="DX18" s="2" t="s">
        <v>3402</v>
      </c>
      <c r="DY18" s="2" t="s">
        <v>900</v>
      </c>
      <c r="DZ18" s="2" t="s">
        <v>906</v>
      </c>
      <c r="EA18" s="2" t="s">
        <v>911</v>
      </c>
      <c r="EB18" s="2" t="s">
        <v>2632</v>
      </c>
      <c r="EC18" s="2" t="s">
        <v>915</v>
      </c>
      <c r="ED18" s="2" t="s">
        <v>917</v>
      </c>
      <c r="EE18" s="2" t="s">
        <v>3129</v>
      </c>
      <c r="EF18" s="2" t="s">
        <v>919</v>
      </c>
      <c r="EG18" s="2" t="s">
        <v>927</v>
      </c>
      <c r="EH18" s="2" t="s">
        <v>933</v>
      </c>
      <c r="EI18" s="2" t="s">
        <v>935</v>
      </c>
      <c r="EJ18" s="2" t="s">
        <v>939</v>
      </c>
      <c r="EK18" s="2" t="s">
        <v>941</v>
      </c>
      <c r="EL18" s="2" t="s">
        <v>2898</v>
      </c>
      <c r="EM18" s="2" t="s">
        <v>1153</v>
      </c>
      <c r="EN18" s="2" t="s">
        <v>1500</v>
      </c>
      <c r="EO18" s="2" t="s">
        <v>2652</v>
      </c>
      <c r="EP18" s="2" t="s">
        <v>946</v>
      </c>
      <c r="EQ18" s="2" t="s">
        <v>949</v>
      </c>
      <c r="ER18" s="2" t="s">
        <v>951</v>
      </c>
      <c r="ES18" s="2" t="s">
        <v>2526</v>
      </c>
      <c r="ET18" s="2" t="s">
        <v>957</v>
      </c>
      <c r="EU18" s="2" t="s">
        <v>963</v>
      </c>
      <c r="EV18" s="2" t="s">
        <v>2929</v>
      </c>
      <c r="EW18" s="2" t="s">
        <v>1503</v>
      </c>
      <c r="EX18" s="10" t="s">
        <v>2952</v>
      </c>
      <c r="EY18" s="2" t="s">
        <v>1323</v>
      </c>
      <c r="EZ18" s="2" t="s">
        <v>2846</v>
      </c>
      <c r="FA18" s="2" t="s">
        <v>965</v>
      </c>
      <c r="FB18" s="3" t="s">
        <v>3149</v>
      </c>
      <c r="FC18" s="2" t="s">
        <v>1736</v>
      </c>
      <c r="FD18" s="2" t="s">
        <v>1831</v>
      </c>
      <c r="FE18" s="2" t="s">
        <v>972</v>
      </c>
      <c r="FF18" s="2" t="s">
        <v>1309</v>
      </c>
      <c r="FG18" s="2" t="s">
        <v>974</v>
      </c>
      <c r="FH18" s="2" t="s">
        <v>980</v>
      </c>
      <c r="FI18" s="2" t="s">
        <v>2424</v>
      </c>
      <c r="FJ18" s="2" t="s">
        <v>984</v>
      </c>
      <c r="FK18" s="2" t="s">
        <v>2780</v>
      </c>
      <c r="FL18" s="2" t="s">
        <v>1329</v>
      </c>
      <c r="FM18" s="2" t="s">
        <v>987</v>
      </c>
      <c r="FN18" s="2" t="s">
        <v>990</v>
      </c>
      <c r="FO18" s="2" t="s">
        <v>1650</v>
      </c>
      <c r="FP18" s="2" t="s">
        <v>1000</v>
      </c>
      <c r="FQ18" s="2" t="s">
        <v>1003</v>
      </c>
      <c r="FR18" s="2" t="s">
        <v>1010</v>
      </c>
      <c r="FS18" s="2" t="s">
        <v>2245</v>
      </c>
      <c r="FT18" s="2" t="s">
        <v>2914</v>
      </c>
      <c r="FU18" s="3" t="s">
        <v>1797</v>
      </c>
      <c r="FV18" s="2" t="s">
        <v>1017</v>
      </c>
      <c r="FW18" s="2" t="s">
        <v>1020</v>
      </c>
      <c r="FX18" s="2" t="s">
        <v>1338</v>
      </c>
      <c r="FY18" s="2" t="s">
        <v>1597</v>
      </c>
      <c r="FZ18" s="2" t="s">
        <v>2096</v>
      </c>
      <c r="GA18" s="2" t="s">
        <v>1032</v>
      </c>
      <c r="GB18" s="2" t="s">
        <v>1038</v>
      </c>
      <c r="GC18" s="2" t="s">
        <v>1042</v>
      </c>
      <c r="GD18" s="2" t="s">
        <v>1050</v>
      </c>
      <c r="GE18" s="3" t="s">
        <v>2480</v>
      </c>
      <c r="GF18" s="2" t="s">
        <v>1053</v>
      </c>
      <c r="GG18" s="2" t="s">
        <v>1056</v>
      </c>
      <c r="GH18" s="2" t="s">
        <v>1059</v>
      </c>
      <c r="GI18" s="2" t="s">
        <v>1067</v>
      </c>
      <c r="GJ18" s="2" t="s">
        <v>1068</v>
      </c>
      <c r="GK18" s="2" t="s">
        <v>2855</v>
      </c>
      <c r="GL18" s="2" t="s">
        <v>1071</v>
      </c>
      <c r="GM18" s="2" t="s">
        <v>1074</v>
      </c>
      <c r="GN18" s="2" t="s">
        <v>1451</v>
      </c>
      <c r="GO18" s="2" t="s">
        <v>1367</v>
      </c>
      <c r="GP18" s="2" t="s">
        <v>1080</v>
      </c>
      <c r="GQ18" s="2" t="s">
        <v>3330</v>
      </c>
      <c r="GR18" s="2" t="s">
        <v>1086</v>
      </c>
      <c r="GS18" s="2" t="s">
        <v>1091</v>
      </c>
      <c r="GT18" s="2" t="s">
        <v>2086</v>
      </c>
      <c r="GU18" s="2" t="s">
        <v>1555</v>
      </c>
      <c r="GV18" s="2" t="s">
        <v>1768</v>
      </c>
      <c r="GW18" s="2" t="s">
        <v>2192</v>
      </c>
      <c r="GX18" s="2" t="s">
        <v>2491</v>
      </c>
      <c r="GY18" s="2" t="s">
        <v>1106</v>
      </c>
      <c r="GZ18" s="2" t="s">
        <v>2996</v>
      </c>
      <c r="HA18" s="2" t="s">
        <v>1112</v>
      </c>
      <c r="HB18" s="2" t="s">
        <v>643</v>
      </c>
      <c r="HC18" s="2" t="s">
        <v>1116</v>
      </c>
      <c r="HD18" s="2" t="s">
        <v>2899</v>
      </c>
      <c r="HE18" s="2" t="s">
        <v>644</v>
      </c>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c r="IW18" s="2"/>
      <c r="IX18" s="2"/>
      <c r="IY18" s="2"/>
      <c r="IZ18" s="2"/>
      <c r="JA18" s="2"/>
      <c r="JB18" s="2"/>
      <c r="JC18" s="2"/>
      <c r="JD18" s="2"/>
      <c r="JE18" s="2"/>
      <c r="JF18" s="2"/>
      <c r="JG18" s="2"/>
    </row>
    <row r="19" spans="1:267" ht="30" customHeight="1" x14ac:dyDescent="0.35">
      <c r="A19" s="9" t="s">
        <v>2194</v>
      </c>
      <c r="B19" s="10" t="s">
        <v>397</v>
      </c>
      <c r="C19" s="10" t="s">
        <v>397</v>
      </c>
      <c r="D19" s="10" t="s">
        <v>397</v>
      </c>
      <c r="E19" s="10" t="s">
        <v>397</v>
      </c>
      <c r="F19" s="10" t="s">
        <v>397</v>
      </c>
      <c r="G19" s="10" t="s">
        <v>195</v>
      </c>
      <c r="H19" s="10" t="s">
        <v>397</v>
      </c>
      <c r="I19" s="10" t="s">
        <v>397</v>
      </c>
      <c r="J19" s="2" t="s">
        <v>195</v>
      </c>
      <c r="K19" s="2" t="s">
        <v>195</v>
      </c>
      <c r="L19" s="10" t="s">
        <v>195</v>
      </c>
      <c r="M19" s="10" t="s">
        <v>195</v>
      </c>
      <c r="N19" s="10" t="s">
        <v>195</v>
      </c>
      <c r="O19" s="10" t="s">
        <v>195</v>
      </c>
      <c r="P19" s="10" t="s">
        <v>397</v>
      </c>
      <c r="Q19" s="10" t="s">
        <v>195</v>
      </c>
      <c r="R19" s="2" t="s">
        <v>195</v>
      </c>
      <c r="S19" s="10" t="s">
        <v>397</v>
      </c>
      <c r="T19" s="2" t="s">
        <v>397</v>
      </c>
      <c r="U19" s="9"/>
      <c r="V19" s="2" t="s">
        <v>397</v>
      </c>
      <c r="W19" s="10" t="s">
        <v>397</v>
      </c>
      <c r="X19" s="9"/>
      <c r="Y19" s="18" t="s">
        <v>397</v>
      </c>
      <c r="Z19" s="18" t="s">
        <v>195</v>
      </c>
      <c r="AA19" s="18" t="s">
        <v>397</v>
      </c>
      <c r="AB19" s="10" t="s">
        <v>195</v>
      </c>
      <c r="AC19" s="2" t="s">
        <v>195</v>
      </c>
      <c r="AD19" s="2" t="s">
        <v>195</v>
      </c>
      <c r="AE19" s="10" t="s">
        <v>397</v>
      </c>
      <c r="AF19" s="10" t="s">
        <v>397</v>
      </c>
      <c r="AG19" s="10" t="s">
        <v>397</v>
      </c>
      <c r="AH19" s="10" t="s">
        <v>397</v>
      </c>
      <c r="AI19" s="10" t="s">
        <v>195</v>
      </c>
      <c r="AJ19" s="10" t="s">
        <v>397</v>
      </c>
      <c r="AK19" s="10" t="s">
        <v>397</v>
      </c>
      <c r="AL19" s="10" t="s">
        <v>195</v>
      </c>
      <c r="AM19" s="10" t="s">
        <v>397</v>
      </c>
      <c r="AN19" s="10" t="s">
        <v>195</v>
      </c>
      <c r="AO19" s="10" t="s">
        <v>397</v>
      </c>
      <c r="AP19" s="10" t="s">
        <v>397</v>
      </c>
      <c r="AQ19" s="66" t="s">
        <v>397</v>
      </c>
      <c r="AR19" s="3" t="s">
        <v>195</v>
      </c>
      <c r="AS19" s="9"/>
      <c r="AT19" s="10" t="s">
        <v>397</v>
      </c>
      <c r="AU19" s="2" t="s">
        <v>195</v>
      </c>
      <c r="AV19" s="2" t="s">
        <v>195</v>
      </c>
      <c r="AW19" s="2" t="s">
        <v>397</v>
      </c>
      <c r="AX19" s="2" t="s">
        <v>397</v>
      </c>
      <c r="AY19" s="9"/>
      <c r="AZ19" s="10" t="s">
        <v>397</v>
      </c>
      <c r="BA19" s="9"/>
      <c r="BB19" s="2" t="s">
        <v>195</v>
      </c>
      <c r="BC19" s="9"/>
      <c r="BD19" s="10" t="s">
        <v>397</v>
      </c>
      <c r="BE19" s="10" t="s">
        <v>195</v>
      </c>
      <c r="BF19" s="10" t="s">
        <v>397</v>
      </c>
      <c r="BG19" s="10" t="s">
        <v>397</v>
      </c>
      <c r="BH19" s="10" t="s">
        <v>397</v>
      </c>
      <c r="BI19" s="9"/>
      <c r="BJ19" s="10" t="s">
        <v>397</v>
      </c>
      <c r="BK19" s="10" t="s">
        <v>397</v>
      </c>
      <c r="BL19" s="10" t="s">
        <v>195</v>
      </c>
      <c r="BM19" s="10" t="s">
        <v>195</v>
      </c>
      <c r="BN19" s="12" t="s">
        <v>617</v>
      </c>
      <c r="BO19" s="10" t="s">
        <v>397</v>
      </c>
      <c r="BP19" s="10" t="s">
        <v>397</v>
      </c>
      <c r="BQ19" s="2" t="s">
        <v>397</v>
      </c>
      <c r="BR19" s="10"/>
      <c r="BS19" s="2" t="s">
        <v>195</v>
      </c>
      <c r="BT19" s="2" t="s">
        <v>397</v>
      </c>
      <c r="BU19" s="2" t="s">
        <v>195</v>
      </c>
      <c r="BV19" s="2" t="s">
        <v>195</v>
      </c>
      <c r="BW19" s="2" t="s">
        <v>195</v>
      </c>
      <c r="BX19" s="2" t="s">
        <v>617</v>
      </c>
      <c r="BY19" s="10" t="s">
        <v>397</v>
      </c>
      <c r="BZ19" s="3" t="s">
        <v>397</v>
      </c>
      <c r="CA19" s="10" t="s">
        <v>397</v>
      </c>
      <c r="CB19" s="3" t="s">
        <v>397</v>
      </c>
      <c r="CC19" s="10" t="s">
        <v>397</v>
      </c>
      <c r="CD19" s="10" t="s">
        <v>397</v>
      </c>
      <c r="CE19" s="10" t="s">
        <v>397</v>
      </c>
      <c r="CF19" s="2" t="s">
        <v>397</v>
      </c>
      <c r="CG19" s="2" t="s">
        <v>195</v>
      </c>
      <c r="CH19" s="9"/>
      <c r="CI19" s="12" t="s">
        <v>195</v>
      </c>
      <c r="CJ19" s="2" t="s">
        <v>397</v>
      </c>
      <c r="CK19" s="12" t="s">
        <v>195</v>
      </c>
      <c r="CL19" s="10" t="s">
        <v>397</v>
      </c>
      <c r="CM19" s="10" t="s">
        <v>617</v>
      </c>
      <c r="CN19" s="10" t="s">
        <v>397</v>
      </c>
      <c r="CO19" s="2" t="s">
        <v>195</v>
      </c>
      <c r="CP19" s="3" t="s">
        <v>397</v>
      </c>
      <c r="CQ19" s="3" t="s">
        <v>195</v>
      </c>
      <c r="CR19" s="10" t="s">
        <v>397</v>
      </c>
      <c r="CS19" s="10" t="s">
        <v>397</v>
      </c>
      <c r="CT19" s="10" t="s">
        <v>397</v>
      </c>
      <c r="CU19" s="9"/>
      <c r="CV19" s="9"/>
      <c r="CW19" s="2" t="s">
        <v>195</v>
      </c>
      <c r="CX19" s="9"/>
      <c r="CY19" s="9"/>
      <c r="CZ19" s="2" t="s">
        <v>195</v>
      </c>
      <c r="DA19" s="2" t="s">
        <v>195</v>
      </c>
      <c r="DB19" s="2" t="s">
        <v>397</v>
      </c>
      <c r="DC19" s="2" t="s">
        <v>195</v>
      </c>
      <c r="DD19" s="2" t="s">
        <v>397</v>
      </c>
      <c r="DE19" s="2" t="s">
        <v>195</v>
      </c>
      <c r="DF19" s="2" t="s">
        <v>195</v>
      </c>
      <c r="DG19" s="10" t="s">
        <v>397</v>
      </c>
      <c r="DH19" s="9"/>
      <c r="DI19" s="2" t="s">
        <v>397</v>
      </c>
      <c r="DJ19" s="10" t="s">
        <v>397</v>
      </c>
      <c r="DK19" s="2" t="s">
        <v>195</v>
      </c>
      <c r="DL19" s="2" t="s">
        <v>195</v>
      </c>
      <c r="DM19" s="2" t="s">
        <v>195</v>
      </c>
      <c r="DN19" s="2" t="s">
        <v>195</v>
      </c>
      <c r="DO19" s="58"/>
      <c r="DP19" s="12" t="s">
        <v>195</v>
      </c>
      <c r="DQ19" s="46" t="s">
        <v>195</v>
      </c>
      <c r="DR19" s="2" t="s">
        <v>195</v>
      </c>
      <c r="DS19" s="2" t="s">
        <v>195</v>
      </c>
      <c r="DT19" s="10" t="s">
        <v>397</v>
      </c>
      <c r="DU19" s="10" t="s">
        <v>195</v>
      </c>
      <c r="DV19" s="9"/>
      <c r="DW19" s="10" t="s">
        <v>195</v>
      </c>
      <c r="DX19" s="3" t="s">
        <v>397</v>
      </c>
      <c r="DY19" s="2" t="s">
        <v>195</v>
      </c>
      <c r="DZ19" s="10" t="s">
        <v>195</v>
      </c>
      <c r="EA19" s="3" t="s">
        <v>397</v>
      </c>
      <c r="EB19" s="3" t="s">
        <v>397</v>
      </c>
      <c r="EC19" s="2" t="s">
        <v>397</v>
      </c>
      <c r="ED19" s="10" t="s">
        <v>397</v>
      </c>
      <c r="EE19" s="10" t="s">
        <v>397</v>
      </c>
      <c r="EF19" s="10" t="s">
        <v>195</v>
      </c>
      <c r="EG19" s="3" t="s">
        <v>397</v>
      </c>
      <c r="EH19" s="3" t="s">
        <v>195</v>
      </c>
      <c r="EI19" s="9"/>
      <c r="EJ19" s="9"/>
      <c r="EK19" s="9"/>
      <c r="EL19" s="10" t="s">
        <v>397</v>
      </c>
      <c r="EM19" s="10" t="s">
        <v>195</v>
      </c>
      <c r="EN19" s="9"/>
      <c r="EO19" s="2" t="s">
        <v>397</v>
      </c>
      <c r="EP19" s="2" t="s">
        <v>617</v>
      </c>
      <c r="EQ19" s="2" t="s">
        <v>397</v>
      </c>
      <c r="ER19" s="10" t="s">
        <v>195</v>
      </c>
      <c r="ES19" s="10" t="s">
        <v>195</v>
      </c>
      <c r="ET19" s="2" t="s">
        <v>397</v>
      </c>
      <c r="EU19" s="9"/>
      <c r="EV19" s="10" t="s">
        <v>617</v>
      </c>
      <c r="EW19" s="10" t="s">
        <v>397</v>
      </c>
      <c r="EX19" s="10" t="s">
        <v>195</v>
      </c>
      <c r="EY19" s="2" t="s">
        <v>397</v>
      </c>
      <c r="EZ19" s="2" t="s">
        <v>397</v>
      </c>
      <c r="FA19" s="2" t="s">
        <v>397</v>
      </c>
      <c r="FB19" s="9"/>
      <c r="FC19" s="9"/>
      <c r="FD19" s="10" t="s">
        <v>397</v>
      </c>
      <c r="FE19" s="10" t="s">
        <v>195</v>
      </c>
      <c r="FF19" s="10" t="s">
        <v>397</v>
      </c>
      <c r="FG19" s="10" t="s">
        <v>397</v>
      </c>
      <c r="FH19" s="2" t="s">
        <v>195</v>
      </c>
      <c r="FI19" s="2" t="s">
        <v>195</v>
      </c>
      <c r="FJ19" s="2" t="s">
        <v>397</v>
      </c>
      <c r="FK19" s="2" t="s">
        <v>195</v>
      </c>
      <c r="FL19" s="2" t="s">
        <v>397</v>
      </c>
      <c r="FM19" s="10" t="s">
        <v>397</v>
      </c>
      <c r="FN19" s="2" t="s">
        <v>195</v>
      </c>
      <c r="FO19" s="9"/>
      <c r="FP19" s="2" t="s">
        <v>195</v>
      </c>
      <c r="FQ19" s="2" t="s">
        <v>195</v>
      </c>
      <c r="FR19" s="2" t="s">
        <v>397</v>
      </c>
      <c r="FS19" s="9"/>
      <c r="FT19" s="10" t="s">
        <v>195</v>
      </c>
      <c r="FU19" s="9"/>
      <c r="FV19" s="9"/>
      <c r="FW19" s="2" t="s">
        <v>397</v>
      </c>
      <c r="FX19" s="12" t="s">
        <v>195</v>
      </c>
      <c r="FY19" s="9"/>
      <c r="FZ19" s="2" t="s">
        <v>397</v>
      </c>
      <c r="GA19" s="9"/>
      <c r="GB19" s="9"/>
      <c r="GC19" s="12" t="s">
        <v>195</v>
      </c>
      <c r="GD19" s="12" t="s">
        <v>195</v>
      </c>
      <c r="GE19" s="12" t="s">
        <v>195</v>
      </c>
      <c r="GF19" s="10" t="s">
        <v>397</v>
      </c>
      <c r="GG19" s="10" t="s">
        <v>195</v>
      </c>
      <c r="GH19" s="10" t="s">
        <v>195</v>
      </c>
      <c r="GI19" s="9"/>
      <c r="GJ19" s="10" t="s">
        <v>617</v>
      </c>
      <c r="GK19" s="10" t="s">
        <v>617</v>
      </c>
      <c r="GL19" s="3" t="s">
        <v>195</v>
      </c>
      <c r="GM19" s="3" t="s">
        <v>397</v>
      </c>
      <c r="GN19" s="12" t="s">
        <v>617</v>
      </c>
      <c r="GO19" s="10" t="s">
        <v>195</v>
      </c>
      <c r="GP19" s="2" t="s">
        <v>397</v>
      </c>
      <c r="GQ19" s="2" t="s">
        <v>397</v>
      </c>
      <c r="GR19" s="12" t="s">
        <v>195</v>
      </c>
      <c r="GS19" s="9"/>
      <c r="GT19" s="10" t="s">
        <v>397</v>
      </c>
      <c r="GU19" s="12" t="s">
        <v>195</v>
      </c>
      <c r="GV19" s="9"/>
      <c r="GW19" s="10" t="s">
        <v>195</v>
      </c>
      <c r="GX19" s="10" t="s">
        <v>195</v>
      </c>
      <c r="GY19" s="10" t="s">
        <v>397</v>
      </c>
      <c r="GZ19" s="12" t="s">
        <v>195</v>
      </c>
      <c r="HA19" s="10" t="s">
        <v>397</v>
      </c>
      <c r="HB19" s="12" t="s">
        <v>195</v>
      </c>
      <c r="HC19" s="10" t="s">
        <v>397</v>
      </c>
      <c r="HD19" s="10" t="s">
        <v>195</v>
      </c>
      <c r="HE19" s="10" t="s">
        <v>397</v>
      </c>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c r="IW19" s="2"/>
      <c r="IX19" s="2"/>
      <c r="IY19" s="2"/>
      <c r="IZ19" s="2"/>
      <c r="JA19" s="2"/>
      <c r="JB19" s="2"/>
      <c r="JC19" s="2"/>
      <c r="JD19" s="2"/>
      <c r="JE19" s="2"/>
      <c r="JF19" s="2"/>
      <c r="JG19" s="2"/>
    </row>
    <row r="20" spans="1:267" ht="30" customHeight="1" x14ac:dyDescent="0.35">
      <c r="A20" s="35" t="s">
        <v>2122</v>
      </c>
      <c r="B20" s="10" t="s">
        <v>397</v>
      </c>
      <c r="C20" s="10" t="s">
        <v>397</v>
      </c>
      <c r="D20" s="10" t="s">
        <v>397</v>
      </c>
      <c r="E20" s="10" t="s">
        <v>397</v>
      </c>
      <c r="F20" s="10" t="s">
        <v>397</v>
      </c>
      <c r="G20" s="10" t="s">
        <v>2504</v>
      </c>
      <c r="H20" s="10" t="s">
        <v>397</v>
      </c>
      <c r="I20" s="10" t="s">
        <v>397</v>
      </c>
      <c r="J20" s="10" t="s">
        <v>1905</v>
      </c>
      <c r="K20" s="10" t="s">
        <v>3224</v>
      </c>
      <c r="L20" s="39" t="s">
        <v>1147</v>
      </c>
      <c r="M20" s="39" t="s">
        <v>2695</v>
      </c>
      <c r="N20" s="39" t="s">
        <v>1148</v>
      </c>
      <c r="O20" s="39" t="s">
        <v>2460</v>
      </c>
      <c r="P20" s="10" t="s">
        <v>397</v>
      </c>
      <c r="Q20" s="39" t="s">
        <v>1180</v>
      </c>
      <c r="R20" s="10" t="s">
        <v>1859</v>
      </c>
      <c r="S20" s="10" t="s">
        <v>397</v>
      </c>
      <c r="T20" s="2" t="s">
        <v>3182</v>
      </c>
      <c r="U20" s="35"/>
      <c r="V20" s="2" t="s">
        <v>397</v>
      </c>
      <c r="W20" s="10" t="s">
        <v>397</v>
      </c>
      <c r="X20" s="35"/>
      <c r="Y20" s="18" t="s">
        <v>1517</v>
      </c>
      <c r="Z20" s="18" t="s">
        <v>2696</v>
      </c>
      <c r="AA20" s="18" t="s">
        <v>1517</v>
      </c>
      <c r="AB20" s="39" t="s">
        <v>1184</v>
      </c>
      <c r="AC20" s="39" t="s">
        <v>2434</v>
      </c>
      <c r="AD20" s="10" t="s">
        <v>3015</v>
      </c>
      <c r="AE20" s="10" t="s">
        <v>397</v>
      </c>
      <c r="AF20" s="10" t="s">
        <v>1284</v>
      </c>
      <c r="AG20" s="10" t="s">
        <v>397</v>
      </c>
      <c r="AH20" s="10" t="s">
        <v>397</v>
      </c>
      <c r="AI20" s="39" t="s">
        <v>1176</v>
      </c>
      <c r="AJ20" s="10" t="s">
        <v>397</v>
      </c>
      <c r="AK20" s="10" t="s">
        <v>397</v>
      </c>
      <c r="AL20" s="39" t="s">
        <v>1201</v>
      </c>
      <c r="AM20" s="10" t="s">
        <v>397</v>
      </c>
      <c r="AN20" s="10" t="s">
        <v>2578</v>
      </c>
      <c r="AO20" s="10" t="s">
        <v>397</v>
      </c>
      <c r="AP20" s="10" t="s">
        <v>397</v>
      </c>
      <c r="AQ20" s="66" t="s">
        <v>397</v>
      </c>
      <c r="AR20" s="48" t="s">
        <v>1898</v>
      </c>
      <c r="AS20" s="35"/>
      <c r="AT20" s="10" t="s">
        <v>397</v>
      </c>
      <c r="AU20" s="2" t="s">
        <v>1404</v>
      </c>
      <c r="AV20" s="2" t="s">
        <v>2928</v>
      </c>
      <c r="AW20" s="2" t="s">
        <v>397</v>
      </c>
      <c r="AX20" s="2" t="s">
        <v>397</v>
      </c>
      <c r="AY20" s="35"/>
      <c r="AZ20" s="10" t="s">
        <v>397</v>
      </c>
      <c r="BA20" s="35"/>
      <c r="BB20" s="10" t="s">
        <v>2093</v>
      </c>
      <c r="BC20" s="35"/>
      <c r="BD20" s="10" t="s">
        <v>397</v>
      </c>
      <c r="BE20" s="10" t="s">
        <v>2953</v>
      </c>
      <c r="BF20" s="10" t="s">
        <v>397</v>
      </c>
      <c r="BG20" s="10" t="s">
        <v>397</v>
      </c>
      <c r="BH20" s="10" t="s">
        <v>397</v>
      </c>
      <c r="BI20" s="35"/>
      <c r="BJ20" s="10" t="s">
        <v>397</v>
      </c>
      <c r="BK20" s="2" t="s">
        <v>3278</v>
      </c>
      <c r="BL20" s="39" t="s">
        <v>1141</v>
      </c>
      <c r="BM20" s="48" t="s">
        <v>2415</v>
      </c>
      <c r="BN20" s="10" t="s">
        <v>1412</v>
      </c>
      <c r="BO20" s="10" t="s">
        <v>397</v>
      </c>
      <c r="BP20" s="10" t="s">
        <v>397</v>
      </c>
      <c r="BQ20" s="2" t="s">
        <v>397</v>
      </c>
      <c r="BR20" s="39"/>
      <c r="BS20" s="39" t="s">
        <v>2472</v>
      </c>
      <c r="BT20" s="2" t="s">
        <v>397</v>
      </c>
      <c r="BU20" s="2" t="s">
        <v>2697</v>
      </c>
      <c r="BV20" s="10" t="s">
        <v>1347</v>
      </c>
      <c r="BW20" s="10" t="s">
        <v>1601</v>
      </c>
      <c r="BX20" s="10" t="s">
        <v>1717</v>
      </c>
      <c r="BY20" s="10" t="s">
        <v>397</v>
      </c>
      <c r="BZ20" s="3" t="s">
        <v>397</v>
      </c>
      <c r="CA20" s="10" t="s">
        <v>397</v>
      </c>
      <c r="CB20" s="3" t="s">
        <v>397</v>
      </c>
      <c r="CC20" s="10" t="s">
        <v>397</v>
      </c>
      <c r="CD20" s="10" t="s">
        <v>397</v>
      </c>
      <c r="CE20" s="10" t="s">
        <v>397</v>
      </c>
      <c r="CF20" s="2" t="s">
        <v>397</v>
      </c>
      <c r="CG20" s="10" t="s">
        <v>1824</v>
      </c>
      <c r="CH20" s="35"/>
      <c r="CI20" s="39" t="s">
        <v>822</v>
      </c>
      <c r="CJ20" s="2" t="s">
        <v>397</v>
      </c>
      <c r="CK20" s="10" t="s">
        <v>2976</v>
      </c>
      <c r="CL20" s="10" t="s">
        <v>397</v>
      </c>
      <c r="CM20" s="10" t="s">
        <v>2558</v>
      </c>
      <c r="CN20" s="10" t="s">
        <v>397</v>
      </c>
      <c r="CO20" s="10" t="s">
        <v>1689</v>
      </c>
      <c r="CP20" s="3" t="s">
        <v>397</v>
      </c>
      <c r="CQ20" s="48" t="s">
        <v>2568</v>
      </c>
      <c r="CR20" s="39" t="s">
        <v>397</v>
      </c>
      <c r="CS20" s="10" t="s">
        <v>397</v>
      </c>
      <c r="CT20" s="39" t="s">
        <v>2893</v>
      </c>
      <c r="CU20" s="35"/>
      <c r="CV20" s="35"/>
      <c r="CW20" s="10" t="s">
        <v>1462</v>
      </c>
      <c r="CX20" s="35"/>
      <c r="CY20" s="35"/>
      <c r="CZ20" s="10" t="s">
        <v>1813</v>
      </c>
      <c r="DA20" s="10" t="s">
        <v>2445</v>
      </c>
      <c r="DB20" s="2" t="s">
        <v>397</v>
      </c>
      <c r="DC20" s="10" t="s">
        <v>1806</v>
      </c>
      <c r="DD20" s="2" t="s">
        <v>397</v>
      </c>
      <c r="DE20" s="2" t="s">
        <v>1428</v>
      </c>
      <c r="DF20" s="10" t="s">
        <v>1469</v>
      </c>
      <c r="DG20" s="10" t="s">
        <v>397</v>
      </c>
      <c r="DH20" s="35"/>
      <c r="DI20" s="2" t="s">
        <v>397</v>
      </c>
      <c r="DJ20" s="10" t="s">
        <v>397</v>
      </c>
      <c r="DK20" s="10" t="s">
        <v>1756</v>
      </c>
      <c r="DL20" s="10" t="s">
        <v>1386</v>
      </c>
      <c r="DM20" s="10" t="s">
        <v>2653</v>
      </c>
      <c r="DN20" s="10" t="s">
        <v>1745</v>
      </c>
      <c r="DO20" s="9"/>
      <c r="DP20" s="10" t="s">
        <v>1271</v>
      </c>
      <c r="DQ20" s="10" t="s">
        <v>1870</v>
      </c>
      <c r="DR20" s="10" t="s">
        <v>1788</v>
      </c>
      <c r="DS20" s="10" t="s">
        <v>3010</v>
      </c>
      <c r="DT20" s="10" t="s">
        <v>397</v>
      </c>
      <c r="DU20" s="39" t="s">
        <v>2080</v>
      </c>
      <c r="DV20" s="35"/>
      <c r="DW20" s="39" t="s">
        <v>899</v>
      </c>
      <c r="DX20" s="3" t="s">
        <v>397</v>
      </c>
      <c r="DY20" s="10" t="s">
        <v>1493</v>
      </c>
      <c r="DZ20" s="39" t="s">
        <v>1303</v>
      </c>
      <c r="EA20" s="3" t="s">
        <v>397</v>
      </c>
      <c r="EB20" s="3" t="s">
        <v>397</v>
      </c>
      <c r="EC20" s="2" t="s">
        <v>397</v>
      </c>
      <c r="ED20" s="10" t="s">
        <v>397</v>
      </c>
      <c r="EE20" s="10" t="s">
        <v>397</v>
      </c>
      <c r="EF20" s="39" t="s">
        <v>924</v>
      </c>
      <c r="EG20" s="3" t="s">
        <v>397</v>
      </c>
      <c r="EH20" s="3" t="s">
        <v>1705</v>
      </c>
      <c r="EI20" s="35"/>
      <c r="EJ20" s="35"/>
      <c r="EK20" s="35"/>
      <c r="EL20" s="10" t="s">
        <v>397</v>
      </c>
      <c r="EM20" s="39" t="s">
        <v>1150</v>
      </c>
      <c r="EN20" s="35"/>
      <c r="EO20" s="2" t="s">
        <v>397</v>
      </c>
      <c r="EP20" s="2" t="s">
        <v>1402</v>
      </c>
      <c r="EQ20" s="2" t="s">
        <v>397</v>
      </c>
      <c r="ER20" s="39" t="s">
        <v>1159</v>
      </c>
      <c r="ES20" s="39" t="s">
        <v>2527</v>
      </c>
      <c r="ET20" s="2" t="s">
        <v>397</v>
      </c>
      <c r="EU20" s="35"/>
      <c r="EV20" s="39" t="s">
        <v>2930</v>
      </c>
      <c r="EW20" s="10" t="s">
        <v>397</v>
      </c>
      <c r="EX20" s="10" t="s">
        <v>2954</v>
      </c>
      <c r="EY20" s="2" t="s">
        <v>397</v>
      </c>
      <c r="EZ20" s="2" t="s">
        <v>397</v>
      </c>
      <c r="FA20" s="2" t="s">
        <v>397</v>
      </c>
      <c r="FB20" s="35"/>
      <c r="FC20" s="35"/>
      <c r="FD20" s="10" t="s">
        <v>397</v>
      </c>
      <c r="FE20" s="39" t="s">
        <v>1841</v>
      </c>
      <c r="FF20" s="10" t="s">
        <v>397</v>
      </c>
      <c r="FG20" s="10" t="s">
        <v>397</v>
      </c>
      <c r="FH20" s="34" t="s">
        <v>982</v>
      </c>
      <c r="FI20" s="39" t="s">
        <v>2423</v>
      </c>
      <c r="FJ20" s="2" t="s">
        <v>397</v>
      </c>
      <c r="FK20" s="2" t="s">
        <v>2879</v>
      </c>
      <c r="FL20" s="2" t="s">
        <v>397</v>
      </c>
      <c r="FM20" s="10" t="s">
        <v>397</v>
      </c>
      <c r="FN20" s="10" t="s">
        <v>1640</v>
      </c>
      <c r="FO20" s="35"/>
      <c r="FP20" s="34" t="s">
        <v>996</v>
      </c>
      <c r="FQ20" s="10" t="s">
        <v>1446</v>
      </c>
      <c r="FR20" s="2" t="s">
        <v>397</v>
      </c>
      <c r="FS20" s="35"/>
      <c r="FT20" s="39" t="s">
        <v>2915</v>
      </c>
      <c r="FU20" s="35"/>
      <c r="FV20" s="35"/>
      <c r="FW20" s="2" t="s">
        <v>397</v>
      </c>
      <c r="FX20" s="10" t="s">
        <v>1031</v>
      </c>
      <c r="FY20" s="35"/>
      <c r="FZ20" s="2" t="s">
        <v>397</v>
      </c>
      <c r="GA20" s="35"/>
      <c r="GB20" s="35"/>
      <c r="GC20" s="10" t="s">
        <v>1177</v>
      </c>
      <c r="GD20" s="10" t="s">
        <v>1050</v>
      </c>
      <c r="GE20" s="3" t="s">
        <v>2480</v>
      </c>
      <c r="GF20" s="10" t="s">
        <v>397</v>
      </c>
      <c r="GG20" s="10" t="s">
        <v>1654</v>
      </c>
      <c r="GH20" s="10" t="s">
        <v>1855</v>
      </c>
      <c r="GI20" s="35"/>
      <c r="GJ20" s="10" t="s">
        <v>1598</v>
      </c>
      <c r="GK20" s="10" t="s">
        <v>2854</v>
      </c>
      <c r="GL20" s="3" t="s">
        <v>1294</v>
      </c>
      <c r="GM20" s="3" t="s">
        <v>397</v>
      </c>
      <c r="GN20" s="10" t="s">
        <v>2307</v>
      </c>
      <c r="GO20" s="39" t="s">
        <v>1366</v>
      </c>
      <c r="GP20" s="10" t="s">
        <v>1171</v>
      </c>
      <c r="GQ20" s="2" t="s">
        <v>397</v>
      </c>
      <c r="GR20" s="10" t="s">
        <v>3016</v>
      </c>
      <c r="GS20" s="35"/>
      <c r="GT20" s="10" t="s">
        <v>397</v>
      </c>
      <c r="GU20" s="10" t="s">
        <v>1095</v>
      </c>
      <c r="GV20" s="35"/>
      <c r="GW20" s="10" t="s">
        <v>1474</v>
      </c>
      <c r="GX20" s="10" t="s">
        <v>2490</v>
      </c>
      <c r="GY20" s="10" t="s">
        <v>397</v>
      </c>
      <c r="GZ20" s="10" t="s">
        <v>2997</v>
      </c>
      <c r="HA20" s="10" t="s">
        <v>397</v>
      </c>
      <c r="HB20" s="10" t="s">
        <v>1166</v>
      </c>
      <c r="HC20" s="10" t="s">
        <v>397</v>
      </c>
      <c r="HD20" s="10" t="s">
        <v>2772</v>
      </c>
      <c r="HE20" s="10" t="s">
        <v>397</v>
      </c>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c r="IW20" s="2"/>
      <c r="IX20" s="2"/>
      <c r="IY20" s="2"/>
      <c r="IZ20" s="2"/>
      <c r="JA20" s="2"/>
      <c r="JB20" s="2"/>
      <c r="JC20" s="2"/>
      <c r="JD20" s="2"/>
      <c r="JE20" s="2"/>
      <c r="JF20" s="2"/>
      <c r="JG20" s="2"/>
    </row>
    <row r="21" spans="1:267" ht="30" customHeight="1" x14ac:dyDescent="0.35">
      <c r="A21" s="17" t="s">
        <v>2121</v>
      </c>
      <c r="B21" s="4" t="s">
        <v>3422</v>
      </c>
      <c r="C21" s="11" t="s">
        <v>2088</v>
      </c>
      <c r="D21" s="2" t="s">
        <v>1229</v>
      </c>
      <c r="E21" s="2" t="s">
        <v>2736</v>
      </c>
      <c r="F21" s="33"/>
      <c r="G21" s="2" t="s">
        <v>2512</v>
      </c>
      <c r="H21" s="4"/>
      <c r="I21" s="2" t="s">
        <v>1234</v>
      </c>
      <c r="J21" s="2" t="s">
        <v>2972</v>
      </c>
      <c r="K21" s="2" t="s">
        <v>2971</v>
      </c>
      <c r="L21" s="2" t="s">
        <v>1145</v>
      </c>
      <c r="M21" s="2" t="s">
        <v>2752</v>
      </c>
      <c r="N21" s="2" t="s">
        <v>1263</v>
      </c>
      <c r="O21" s="2" t="s">
        <v>2466</v>
      </c>
      <c r="P21" s="2" t="s">
        <v>1240</v>
      </c>
      <c r="Q21" s="3" t="s">
        <v>1178</v>
      </c>
      <c r="R21" s="2" t="s">
        <v>1860</v>
      </c>
      <c r="S21" s="2" t="s">
        <v>1244</v>
      </c>
      <c r="T21" s="2" t="s">
        <v>2698</v>
      </c>
      <c r="U21" s="4"/>
      <c r="V21" s="2" t="s">
        <v>397</v>
      </c>
      <c r="W21" s="2" t="s">
        <v>1536</v>
      </c>
      <c r="X21" s="4"/>
      <c r="Y21" s="2" t="s">
        <v>1518</v>
      </c>
      <c r="Z21" s="2" t="s">
        <v>2977</v>
      </c>
      <c r="AA21" s="2" t="s">
        <v>3269</v>
      </c>
      <c r="AB21" s="2" t="s">
        <v>2089</v>
      </c>
      <c r="AC21" s="2" t="s">
        <v>2438</v>
      </c>
      <c r="AD21" s="2" t="s">
        <v>1849</v>
      </c>
      <c r="AE21" s="4"/>
      <c r="AF21" s="2" t="s">
        <v>397</v>
      </c>
      <c r="AG21" s="2" t="s">
        <v>1194</v>
      </c>
      <c r="AH21" s="2" t="s">
        <v>1668</v>
      </c>
      <c r="AI21" s="2" t="s">
        <v>766</v>
      </c>
      <c r="AJ21" s="2" t="s">
        <v>1483</v>
      </c>
      <c r="AK21" s="2" t="s">
        <v>1562</v>
      </c>
      <c r="AL21" s="33" t="s">
        <v>1205</v>
      </c>
      <c r="AM21" s="2" t="s">
        <v>1209</v>
      </c>
      <c r="AN21" s="2" t="s">
        <v>2582</v>
      </c>
      <c r="AO21" s="2" t="s">
        <v>2071</v>
      </c>
      <c r="AP21" s="2" t="s">
        <v>397</v>
      </c>
      <c r="AQ21" s="67" t="s">
        <v>2545</v>
      </c>
      <c r="AR21" s="3" t="s">
        <v>3377</v>
      </c>
      <c r="AS21" s="2" t="s">
        <v>2072</v>
      </c>
      <c r="AT21" s="2" t="s">
        <v>1675</v>
      </c>
      <c r="AU21" s="2" t="s">
        <v>1405</v>
      </c>
      <c r="AV21" s="2" t="s">
        <v>3371</v>
      </c>
      <c r="AW21" s="2" t="s">
        <v>1622</v>
      </c>
      <c r="AX21" s="2" t="s">
        <v>397</v>
      </c>
      <c r="AY21" s="2" t="s">
        <v>2753</v>
      </c>
      <c r="AZ21" s="2" t="s">
        <v>2618</v>
      </c>
      <c r="BA21" s="4"/>
      <c r="BB21" s="2" t="s">
        <v>2090</v>
      </c>
      <c r="BC21" s="4"/>
      <c r="BD21" s="2" t="s">
        <v>1802</v>
      </c>
      <c r="BE21" s="2" t="s">
        <v>2900</v>
      </c>
      <c r="BF21" s="2" t="s">
        <v>1409</v>
      </c>
      <c r="BG21" s="2" t="s">
        <v>2209</v>
      </c>
      <c r="BH21" s="2" t="s">
        <v>1522</v>
      </c>
      <c r="BI21" s="4"/>
      <c r="BJ21" s="2" t="s">
        <v>1213</v>
      </c>
      <c r="BK21" s="2" t="s">
        <v>3282</v>
      </c>
      <c r="BL21" s="3" t="s">
        <v>1140</v>
      </c>
      <c r="BM21" s="3" t="s">
        <v>2699</v>
      </c>
      <c r="BN21" s="2" t="s">
        <v>798</v>
      </c>
      <c r="BO21" s="2" t="s">
        <v>2623</v>
      </c>
      <c r="BP21" s="2" t="s">
        <v>1821</v>
      </c>
      <c r="BQ21" s="2" t="s">
        <v>1541</v>
      </c>
      <c r="BR21" s="2"/>
      <c r="BS21" s="2" t="s">
        <v>2476</v>
      </c>
      <c r="BT21" s="2" t="s">
        <v>1454</v>
      </c>
      <c r="BU21" s="2" t="s">
        <v>2654</v>
      </c>
      <c r="BV21" s="2" t="s">
        <v>1349</v>
      </c>
      <c r="BW21" s="4"/>
      <c r="BX21" s="2" t="s">
        <v>1719</v>
      </c>
      <c r="BY21" s="2" t="s">
        <v>1574</v>
      </c>
      <c r="BZ21" s="3" t="s">
        <v>2200</v>
      </c>
      <c r="CA21" s="3" t="s">
        <v>3338</v>
      </c>
      <c r="CB21" s="3" t="s">
        <v>811</v>
      </c>
      <c r="CC21" s="3" t="s">
        <v>1533</v>
      </c>
      <c r="CD21" s="2" t="s">
        <v>813</v>
      </c>
      <c r="CE21" s="2" t="s">
        <v>2070</v>
      </c>
      <c r="CF21" s="4"/>
      <c r="CG21" s="2" t="s">
        <v>397</v>
      </c>
      <c r="CH21" s="4"/>
      <c r="CI21" s="4"/>
      <c r="CJ21" s="2" t="s">
        <v>1420</v>
      </c>
      <c r="CK21" s="3" t="s">
        <v>1266</v>
      </c>
      <c r="CL21" s="2" t="s">
        <v>397</v>
      </c>
      <c r="CM21" s="2" t="s">
        <v>2655</v>
      </c>
      <c r="CN21" s="4"/>
      <c r="CO21" s="2" t="s">
        <v>1691</v>
      </c>
      <c r="CP21" s="3" t="s">
        <v>1314</v>
      </c>
      <c r="CQ21" s="3" t="s">
        <v>2700</v>
      </c>
      <c r="CR21" s="3" t="s">
        <v>2097</v>
      </c>
      <c r="CS21" s="2" t="s">
        <v>1889</v>
      </c>
      <c r="CT21" s="2" t="s">
        <v>2978</v>
      </c>
      <c r="CU21" s="4"/>
      <c r="CV21" s="3" t="s">
        <v>2719</v>
      </c>
      <c r="CW21" s="2" t="s">
        <v>397</v>
      </c>
      <c r="CX21" s="4"/>
      <c r="CY21" s="4"/>
      <c r="CZ21" s="2" t="s">
        <v>1814</v>
      </c>
      <c r="DA21" s="2" t="s">
        <v>2656</v>
      </c>
      <c r="DB21" s="2" t="s">
        <v>397</v>
      </c>
      <c r="DC21" s="2" t="s">
        <v>1811</v>
      </c>
      <c r="DD21" s="3" t="s">
        <v>2091</v>
      </c>
      <c r="DE21" s="2" t="s">
        <v>1427</v>
      </c>
      <c r="DF21" s="2" t="s">
        <v>1468</v>
      </c>
      <c r="DG21" s="2" t="s">
        <v>3001</v>
      </c>
      <c r="DH21" s="4"/>
      <c r="DI21" s="4"/>
      <c r="DK21" s="2" t="s">
        <v>3204</v>
      </c>
      <c r="DL21" s="2" t="s">
        <v>1385</v>
      </c>
      <c r="DM21" s="4"/>
      <c r="DN21" s="2" t="s">
        <v>1744</v>
      </c>
      <c r="DO21" s="4"/>
      <c r="DP21" s="2" t="s">
        <v>889</v>
      </c>
      <c r="DQ21" s="46" t="s">
        <v>3427</v>
      </c>
      <c r="DR21" s="2" t="s">
        <v>1789</v>
      </c>
      <c r="DS21" s="2" t="s">
        <v>2833</v>
      </c>
      <c r="DT21" s="2" t="s">
        <v>1397</v>
      </c>
      <c r="DU21" s="4"/>
      <c r="DV21" s="4"/>
      <c r="DW21" s="2" t="s">
        <v>676</v>
      </c>
      <c r="DX21" s="2" t="s">
        <v>2576</v>
      </c>
      <c r="DY21" s="2" t="s">
        <v>2098</v>
      </c>
      <c r="DZ21" s="2" t="s">
        <v>908</v>
      </c>
      <c r="EA21" s="2" t="s">
        <v>397</v>
      </c>
      <c r="EB21" s="2" t="s">
        <v>397</v>
      </c>
      <c r="EC21" s="2" t="s">
        <v>2078</v>
      </c>
      <c r="ED21" s="2" t="s">
        <v>1364</v>
      </c>
      <c r="EE21" s="2" t="s">
        <v>2866</v>
      </c>
      <c r="EF21" s="2" t="s">
        <v>923</v>
      </c>
      <c r="EG21" s="2" t="s">
        <v>2687</v>
      </c>
      <c r="EH21" s="4"/>
      <c r="EI21" s="4"/>
      <c r="EJ21" s="4"/>
      <c r="EK21" s="4"/>
      <c r="EL21" s="2" t="s">
        <v>2955</v>
      </c>
      <c r="EM21" s="2" t="s">
        <v>1154</v>
      </c>
      <c r="EN21" s="4"/>
      <c r="EO21" s="2" t="s">
        <v>2536</v>
      </c>
      <c r="EP21" s="3" t="s">
        <v>397</v>
      </c>
      <c r="EQ21" s="2" t="s">
        <v>1587</v>
      </c>
      <c r="ER21" s="2" t="s">
        <v>954</v>
      </c>
      <c r="ES21" s="2" t="s">
        <v>2528</v>
      </c>
      <c r="ET21" s="2" t="s">
        <v>397</v>
      </c>
      <c r="EU21" s="4"/>
      <c r="EV21" s="2" t="s">
        <v>2931</v>
      </c>
      <c r="EW21" s="2" t="s">
        <v>1504</v>
      </c>
      <c r="EX21" s="12" t="s">
        <v>2922</v>
      </c>
      <c r="EY21" s="2" t="s">
        <v>1326</v>
      </c>
      <c r="EZ21" s="2" t="s">
        <v>2880</v>
      </c>
      <c r="FA21" s="2" t="s">
        <v>965</v>
      </c>
      <c r="FB21" s="4"/>
      <c r="FC21" s="2" t="s">
        <v>968</v>
      </c>
      <c r="FD21" s="2" t="s">
        <v>1828</v>
      </c>
      <c r="FE21" s="2" t="s">
        <v>2210</v>
      </c>
      <c r="FF21" s="10" t="s">
        <v>397</v>
      </c>
      <c r="FG21" s="2" t="s">
        <v>397</v>
      </c>
      <c r="FH21" s="2" t="s">
        <v>1161</v>
      </c>
      <c r="FI21" s="3" t="s">
        <v>3026</v>
      </c>
      <c r="FJ21" s="4"/>
      <c r="FK21" s="2" t="s">
        <v>2881</v>
      </c>
      <c r="FL21" s="2" t="s">
        <v>1333</v>
      </c>
      <c r="FM21" s="2" t="s">
        <v>1547</v>
      </c>
      <c r="FN21" s="2" t="s">
        <v>1648</v>
      </c>
      <c r="FO21" s="2" t="s">
        <v>1651</v>
      </c>
      <c r="FP21" s="2" t="s">
        <v>1001</v>
      </c>
      <c r="FQ21" s="2" t="s">
        <v>1445</v>
      </c>
      <c r="FR21" s="2" t="s">
        <v>397</v>
      </c>
      <c r="FS21" s="4"/>
      <c r="FT21" s="2" t="s">
        <v>2990</v>
      </c>
      <c r="FU21" s="4"/>
      <c r="FV21" s="2" t="s">
        <v>2988</v>
      </c>
      <c r="FW21" s="2" t="s">
        <v>1025</v>
      </c>
      <c r="FX21" s="2" t="s">
        <v>1337</v>
      </c>
      <c r="FY21" s="4"/>
      <c r="FZ21" s="2" t="s">
        <v>1552</v>
      </c>
      <c r="GA21" s="4"/>
      <c r="GB21" s="2" t="s">
        <v>1617</v>
      </c>
      <c r="GC21" s="2" t="s">
        <v>1046</v>
      </c>
      <c r="GD21" s="2" t="s">
        <v>1051</v>
      </c>
      <c r="GE21" s="3" t="s">
        <v>2480</v>
      </c>
      <c r="GF21" s="2" t="s">
        <v>1293</v>
      </c>
      <c r="GG21" s="33" t="s">
        <v>1058</v>
      </c>
      <c r="GH21" s="3" t="s">
        <v>397</v>
      </c>
      <c r="GI21" s="2" t="s">
        <v>3406</v>
      </c>
      <c r="GJ21" s="2" t="s">
        <v>2079</v>
      </c>
      <c r="GK21" s="2" t="s">
        <v>2901</v>
      </c>
      <c r="GL21" s="2" t="s">
        <v>1297</v>
      </c>
      <c r="GM21" s="3" t="s">
        <v>1844</v>
      </c>
      <c r="GN21" s="2" t="s">
        <v>696</v>
      </c>
      <c r="GO21" s="2" t="s">
        <v>1372</v>
      </c>
      <c r="GP21" s="2" t="s">
        <v>1082</v>
      </c>
      <c r="GQ21" s="4" t="s">
        <v>3326</v>
      </c>
      <c r="GR21" s="2" t="s">
        <v>3018</v>
      </c>
      <c r="GS21" s="33" t="s">
        <v>3408</v>
      </c>
      <c r="GT21" s="2" t="s">
        <v>2092</v>
      </c>
      <c r="GU21" s="2" t="s">
        <v>1556</v>
      </c>
      <c r="GV21" s="4"/>
      <c r="GW21" s="2" t="s">
        <v>1473</v>
      </c>
      <c r="GX21" s="2" t="s">
        <v>2501</v>
      </c>
      <c r="GY21" s="33" t="s">
        <v>1108</v>
      </c>
      <c r="GZ21" s="2" t="s">
        <v>1373</v>
      </c>
      <c r="HA21" s="2" t="s">
        <v>1606</v>
      </c>
      <c r="HB21" s="2" t="s">
        <v>694</v>
      </c>
      <c r="HC21" s="2" t="s">
        <v>1122</v>
      </c>
      <c r="HD21" s="2" t="s">
        <v>2895</v>
      </c>
      <c r="HE21" s="10" t="s">
        <v>1588</v>
      </c>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c r="IW21" s="2"/>
      <c r="IX21" s="2"/>
      <c r="IY21" s="2"/>
      <c r="IZ21" s="2"/>
      <c r="JA21" s="2"/>
      <c r="JB21" s="2"/>
      <c r="JC21" s="2"/>
      <c r="JD21" s="2"/>
      <c r="JE21" s="2"/>
      <c r="JF21" s="2"/>
      <c r="JG21" s="2"/>
    </row>
    <row r="22" spans="1:267" s="79" customFormat="1" ht="29.5" customHeight="1" x14ac:dyDescent="0.35">
      <c r="A22" s="20" t="s">
        <v>2174</v>
      </c>
      <c r="B22" s="12" t="s">
        <v>1121</v>
      </c>
      <c r="C22" s="12" t="s">
        <v>1126</v>
      </c>
      <c r="D22" s="12" t="s">
        <v>1127</v>
      </c>
      <c r="E22" s="12" t="s">
        <v>1103</v>
      </c>
      <c r="F22" s="12" t="s">
        <v>1128</v>
      </c>
      <c r="G22" s="12" t="s">
        <v>2507</v>
      </c>
      <c r="H22" s="12" t="s">
        <v>1126</v>
      </c>
      <c r="I22" s="12" t="s">
        <v>1110</v>
      </c>
      <c r="J22" s="12" t="s">
        <v>1114</v>
      </c>
      <c r="K22" s="12" t="s">
        <v>1114</v>
      </c>
      <c r="L22" s="12" t="s">
        <v>1103</v>
      </c>
      <c r="M22" s="12" t="s">
        <v>1130</v>
      </c>
      <c r="N22" s="12" t="s">
        <v>1129</v>
      </c>
      <c r="O22" s="12" t="s">
        <v>1129</v>
      </c>
      <c r="P22" s="12" t="s">
        <v>1130</v>
      </c>
      <c r="Q22" s="12" t="s">
        <v>1121</v>
      </c>
      <c r="R22" s="12" t="s">
        <v>1131</v>
      </c>
      <c r="S22" s="12" t="s">
        <v>1103</v>
      </c>
      <c r="T22" s="12" t="s">
        <v>1103</v>
      </c>
      <c r="U22" s="12" t="s">
        <v>1121</v>
      </c>
      <c r="V22" s="12" t="s">
        <v>1128</v>
      </c>
      <c r="W22" s="12" t="s">
        <v>1121</v>
      </c>
      <c r="X22" s="12" t="s">
        <v>1121</v>
      </c>
      <c r="Y22" s="12" t="s">
        <v>1132</v>
      </c>
      <c r="Z22" s="12" t="s">
        <v>1121</v>
      </c>
      <c r="AA22" s="12" t="s">
        <v>1128</v>
      </c>
      <c r="AB22" s="12" t="s">
        <v>1103</v>
      </c>
      <c r="AC22" s="12" t="s">
        <v>1103</v>
      </c>
      <c r="AD22" s="12" t="s">
        <v>1121</v>
      </c>
      <c r="AE22" s="12" t="s">
        <v>1121</v>
      </c>
      <c r="AF22" s="12" t="s">
        <v>1121</v>
      </c>
      <c r="AG22" s="12" t="s">
        <v>1103</v>
      </c>
      <c r="AH22" s="12" t="s">
        <v>1132</v>
      </c>
      <c r="AI22" s="12" t="s">
        <v>1129</v>
      </c>
      <c r="AJ22" s="12" t="s">
        <v>1121</v>
      </c>
      <c r="AK22" s="12" t="s">
        <v>1121</v>
      </c>
      <c r="AL22" s="12" t="s">
        <v>1114</v>
      </c>
      <c r="AM22" s="12" t="s">
        <v>1129</v>
      </c>
      <c r="AN22" s="12" t="s">
        <v>1129</v>
      </c>
      <c r="AO22" s="12" t="s">
        <v>1121</v>
      </c>
      <c r="AP22" s="12" t="s">
        <v>1128</v>
      </c>
      <c r="AQ22" s="12" t="s">
        <v>1130</v>
      </c>
      <c r="AR22" s="12" t="s">
        <v>1129</v>
      </c>
      <c r="AS22" s="12" t="s">
        <v>1121</v>
      </c>
      <c r="AT22" s="12" t="s">
        <v>1109</v>
      </c>
      <c r="AU22" s="12" t="s">
        <v>1103</v>
      </c>
      <c r="AV22" s="12" t="s">
        <v>1103</v>
      </c>
      <c r="AW22" s="12" t="s">
        <v>1103</v>
      </c>
      <c r="AX22" s="12" t="s">
        <v>1131</v>
      </c>
      <c r="AY22" s="12" t="s">
        <v>1121</v>
      </c>
      <c r="AZ22" s="12" t="s">
        <v>1121</v>
      </c>
      <c r="BA22" s="12" t="s">
        <v>1121</v>
      </c>
      <c r="BB22" s="12" t="s">
        <v>1114</v>
      </c>
      <c r="BC22" s="12" t="s">
        <v>1126</v>
      </c>
      <c r="BD22" s="12" t="s">
        <v>1121</v>
      </c>
      <c r="BE22" s="12" t="s">
        <v>1121</v>
      </c>
      <c r="BF22" s="12" t="s">
        <v>1121</v>
      </c>
      <c r="BG22" s="12" t="s">
        <v>1121</v>
      </c>
      <c r="BH22" s="12" t="s">
        <v>1128</v>
      </c>
      <c r="BI22" s="12" t="s">
        <v>1121</v>
      </c>
      <c r="BJ22" s="12" t="s">
        <v>1121</v>
      </c>
      <c r="BK22" s="12" t="s">
        <v>1121</v>
      </c>
      <c r="BL22" s="12" t="s">
        <v>1129</v>
      </c>
      <c r="BM22" s="12" t="s">
        <v>1129</v>
      </c>
      <c r="BN22" s="12" t="s">
        <v>1109</v>
      </c>
      <c r="BO22" s="12" t="s">
        <v>1121</v>
      </c>
      <c r="BP22" s="12" t="s">
        <v>1109</v>
      </c>
      <c r="BQ22" s="12" t="s">
        <v>1114</v>
      </c>
      <c r="BR22" s="5"/>
      <c r="BS22" s="12" t="s">
        <v>1129</v>
      </c>
      <c r="BT22" s="12" t="s">
        <v>1124</v>
      </c>
      <c r="BU22" s="12" t="s">
        <v>1311</v>
      </c>
      <c r="BV22" s="12" t="s">
        <v>1103</v>
      </c>
      <c r="BW22" s="12" t="s">
        <v>1126</v>
      </c>
      <c r="BX22" s="12" t="s">
        <v>1129</v>
      </c>
      <c r="BY22" s="12" t="s">
        <v>1128</v>
      </c>
      <c r="BZ22" s="12" t="s">
        <v>1128</v>
      </c>
      <c r="CA22" s="12" t="s">
        <v>1121</v>
      </c>
      <c r="CB22" s="12" t="s">
        <v>1121</v>
      </c>
      <c r="CC22" s="12" t="s">
        <v>1110</v>
      </c>
      <c r="CD22" s="12" t="s">
        <v>1121</v>
      </c>
      <c r="CE22" s="12" t="s">
        <v>1121</v>
      </c>
      <c r="CF22" s="12" t="s">
        <v>1121</v>
      </c>
      <c r="CG22" s="12" t="s">
        <v>1103</v>
      </c>
      <c r="CH22" s="12" t="s">
        <v>1128</v>
      </c>
      <c r="CI22" s="12" t="s">
        <v>1109</v>
      </c>
      <c r="CJ22" s="12" t="s">
        <v>1129</v>
      </c>
      <c r="CK22" s="12" t="s">
        <v>1129</v>
      </c>
      <c r="CL22" s="12" t="s">
        <v>1121</v>
      </c>
      <c r="CM22" s="12" t="s">
        <v>1126</v>
      </c>
      <c r="CN22" s="12" t="s">
        <v>1103</v>
      </c>
      <c r="CO22" s="12" t="s">
        <v>1129</v>
      </c>
      <c r="CP22" s="12" t="s">
        <v>1121</v>
      </c>
      <c r="CQ22" s="12" t="s">
        <v>1129</v>
      </c>
      <c r="CR22" s="12" t="s">
        <v>1129</v>
      </c>
      <c r="CS22" s="12" t="s">
        <v>1121</v>
      </c>
      <c r="CT22" s="12" t="s">
        <v>1121</v>
      </c>
      <c r="CU22" s="12" t="s">
        <v>1110</v>
      </c>
      <c r="CV22" s="12" t="s">
        <v>1129</v>
      </c>
      <c r="CW22" s="12" t="s">
        <v>1109</v>
      </c>
      <c r="CX22" s="12" t="s">
        <v>1103</v>
      </c>
      <c r="CY22" s="14"/>
      <c r="CZ22" s="12" t="s">
        <v>1103</v>
      </c>
      <c r="DA22" s="12" t="s">
        <v>1103</v>
      </c>
      <c r="DB22" s="12" t="s">
        <v>1128</v>
      </c>
      <c r="DC22" s="12" t="s">
        <v>1103</v>
      </c>
      <c r="DD22" s="12" t="s">
        <v>1128</v>
      </c>
      <c r="DE22" s="12" t="s">
        <v>1114</v>
      </c>
      <c r="DF22" s="12" t="s">
        <v>1121</v>
      </c>
      <c r="DG22" s="12" t="s">
        <v>1129</v>
      </c>
      <c r="DH22" s="12" t="s">
        <v>1121</v>
      </c>
      <c r="DI22" s="12" t="s">
        <v>1121</v>
      </c>
      <c r="DJ22" s="12" t="s">
        <v>1114</v>
      </c>
      <c r="DK22" s="12" t="s">
        <v>1114</v>
      </c>
      <c r="DL22" s="12" t="s">
        <v>1129</v>
      </c>
      <c r="DM22" s="12" t="s">
        <v>1129</v>
      </c>
      <c r="DN22" s="12" t="s">
        <v>1129</v>
      </c>
      <c r="DO22" s="14"/>
      <c r="DP22" s="12" t="s">
        <v>1129</v>
      </c>
      <c r="DQ22" s="12" t="s">
        <v>1114</v>
      </c>
      <c r="DR22" s="12" t="s">
        <v>1121</v>
      </c>
      <c r="DS22" s="12" t="s">
        <v>1121</v>
      </c>
      <c r="DT22" s="12" t="s">
        <v>1109</v>
      </c>
      <c r="DU22" s="12" t="s">
        <v>1121</v>
      </c>
      <c r="DV22" s="12" t="s">
        <v>1128</v>
      </c>
      <c r="DW22" s="12" t="s">
        <v>1121</v>
      </c>
      <c r="DX22" s="12" t="s">
        <v>1126</v>
      </c>
      <c r="DY22" s="12" t="s">
        <v>1121</v>
      </c>
      <c r="DZ22" s="12" t="s">
        <v>1109</v>
      </c>
      <c r="EA22" s="12" t="s">
        <v>1125</v>
      </c>
      <c r="EB22" s="12" t="s">
        <v>1125</v>
      </c>
      <c r="EC22" s="12" t="s">
        <v>1121</v>
      </c>
      <c r="ED22" s="12" t="s">
        <v>1103</v>
      </c>
      <c r="EE22" s="12" t="s">
        <v>1103</v>
      </c>
      <c r="EF22" s="12" t="s">
        <v>1121</v>
      </c>
      <c r="EG22" s="12" t="s">
        <v>1121</v>
      </c>
      <c r="EH22" s="12" t="s">
        <v>1121</v>
      </c>
      <c r="EI22" s="12" t="s">
        <v>1121</v>
      </c>
      <c r="EJ22" s="12" t="s">
        <v>1121</v>
      </c>
      <c r="EK22" s="12" t="s">
        <v>1109</v>
      </c>
      <c r="EL22" s="12" t="s">
        <v>1128</v>
      </c>
      <c r="EM22" s="12" t="s">
        <v>1129</v>
      </c>
      <c r="EN22" s="12" t="s">
        <v>1128</v>
      </c>
      <c r="EO22" s="12" t="s">
        <v>1121</v>
      </c>
      <c r="EP22" s="12" t="s">
        <v>1109</v>
      </c>
      <c r="EQ22" s="12" t="s">
        <v>1121</v>
      </c>
      <c r="ER22" s="12" t="s">
        <v>1129</v>
      </c>
      <c r="ES22" s="12" t="s">
        <v>1129</v>
      </c>
      <c r="ET22" s="12" t="s">
        <v>1130</v>
      </c>
      <c r="EU22" s="12" t="s">
        <v>1109</v>
      </c>
      <c r="EV22" s="12" t="s">
        <v>1121</v>
      </c>
      <c r="EW22" s="12" t="s">
        <v>1121</v>
      </c>
      <c r="EX22" s="12" t="s">
        <v>1103</v>
      </c>
      <c r="EY22" s="12" t="s">
        <v>1110</v>
      </c>
      <c r="EZ22" s="12" t="s">
        <v>1109</v>
      </c>
      <c r="FA22" s="12" t="s">
        <v>1128</v>
      </c>
      <c r="FB22" s="12" t="s">
        <v>1128</v>
      </c>
      <c r="FC22" s="12" t="s">
        <v>1121</v>
      </c>
      <c r="FD22" s="12" t="s">
        <v>1132</v>
      </c>
      <c r="FE22" s="12" t="s">
        <v>1129</v>
      </c>
      <c r="FF22" s="12" t="s">
        <v>1310</v>
      </c>
      <c r="FG22" s="12" t="s">
        <v>1103</v>
      </c>
      <c r="FH22" s="12" t="s">
        <v>1129</v>
      </c>
      <c r="FI22" s="12" t="s">
        <v>1129</v>
      </c>
      <c r="FJ22" s="12" t="s">
        <v>1121</v>
      </c>
      <c r="FK22" s="12" t="s">
        <v>1126</v>
      </c>
      <c r="FL22" s="12" t="s">
        <v>1132</v>
      </c>
      <c r="FM22" s="12" t="s">
        <v>1110</v>
      </c>
      <c r="FN22" s="12" t="s">
        <v>1133</v>
      </c>
      <c r="FO22" s="12" t="s">
        <v>1121</v>
      </c>
      <c r="FP22" s="12" t="s">
        <v>1129</v>
      </c>
      <c r="FQ22" s="12" t="s">
        <v>1121</v>
      </c>
      <c r="FR22" s="12" t="s">
        <v>1129</v>
      </c>
      <c r="FS22" s="12" t="s">
        <v>1121</v>
      </c>
      <c r="FT22" s="12" t="s">
        <v>1121</v>
      </c>
      <c r="FU22" s="12" t="s">
        <v>1128</v>
      </c>
      <c r="FV22" s="12" t="s">
        <v>1121</v>
      </c>
      <c r="FW22" s="12" t="s">
        <v>1109</v>
      </c>
      <c r="FX22" s="12" t="s">
        <v>1121</v>
      </c>
      <c r="FY22" s="12" t="s">
        <v>1128</v>
      </c>
      <c r="FZ22" s="12" t="s">
        <v>1128</v>
      </c>
      <c r="GA22" s="12" t="s">
        <v>1103</v>
      </c>
      <c r="GB22" s="12" t="s">
        <v>1121</v>
      </c>
      <c r="GC22" s="12" t="s">
        <v>1121</v>
      </c>
      <c r="GD22" s="12" t="s">
        <v>1103</v>
      </c>
      <c r="GE22" s="12" t="s">
        <v>1103</v>
      </c>
      <c r="GF22" s="12" t="s">
        <v>1121</v>
      </c>
      <c r="GG22" s="12" t="s">
        <v>1121</v>
      </c>
      <c r="GH22" s="12" t="s">
        <v>1121</v>
      </c>
      <c r="GI22" s="12" t="s">
        <v>1121</v>
      </c>
      <c r="GJ22" s="12" t="s">
        <v>1121</v>
      </c>
      <c r="GK22" s="12" t="s">
        <v>1121</v>
      </c>
      <c r="GL22" s="12" t="s">
        <v>1129</v>
      </c>
      <c r="GM22" s="12" t="s">
        <v>1121</v>
      </c>
      <c r="GN22" s="12" t="s">
        <v>1133</v>
      </c>
      <c r="GO22" s="12" t="s">
        <v>1128</v>
      </c>
      <c r="GP22" s="12" t="s">
        <v>1129</v>
      </c>
      <c r="GQ22" s="12" t="s">
        <v>1129</v>
      </c>
      <c r="GR22" s="12" t="s">
        <v>1129</v>
      </c>
      <c r="GS22" s="12" t="s">
        <v>1121</v>
      </c>
      <c r="GT22" s="12" t="s">
        <v>1121</v>
      </c>
      <c r="GU22" s="12" t="s">
        <v>1126</v>
      </c>
      <c r="GV22" s="12" t="s">
        <v>1132</v>
      </c>
      <c r="GW22" s="12" t="s">
        <v>1103</v>
      </c>
      <c r="GX22" s="12" t="s">
        <v>1126</v>
      </c>
      <c r="GY22" s="12" t="s">
        <v>1109</v>
      </c>
      <c r="GZ22" s="12" t="s">
        <v>1109</v>
      </c>
      <c r="HA22" s="12" t="s">
        <v>1114</v>
      </c>
      <c r="HB22" s="12" t="s">
        <v>1103</v>
      </c>
      <c r="HC22" s="12" t="s">
        <v>1121</v>
      </c>
      <c r="HD22" s="12" t="s">
        <v>1103</v>
      </c>
      <c r="HE22" s="12" t="s">
        <v>1121</v>
      </c>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c r="IW22" s="2"/>
      <c r="IX22" s="2"/>
      <c r="IY22" s="2"/>
      <c r="IZ22" s="2"/>
      <c r="JA22" s="2"/>
      <c r="JB22" s="2"/>
      <c r="JC22" s="2"/>
      <c r="JD22" s="2"/>
      <c r="JE22" s="2"/>
      <c r="JF22" s="2"/>
      <c r="JG22" s="2"/>
    </row>
    <row r="23" spans="1:267" s="79" customFormat="1" ht="29.5" customHeight="1" x14ac:dyDescent="0.35">
      <c r="A23" s="20" t="s">
        <v>2123</v>
      </c>
      <c r="B23" s="12" t="s">
        <v>1114</v>
      </c>
      <c r="C23" s="12" t="s">
        <v>1134</v>
      </c>
      <c r="D23" s="12" t="s">
        <v>1135</v>
      </c>
      <c r="E23" s="12" t="s">
        <v>1104</v>
      </c>
      <c r="F23" s="12" t="s">
        <v>1114</v>
      </c>
      <c r="G23" s="12" t="s">
        <v>2508</v>
      </c>
      <c r="H23" s="12" t="s">
        <v>1134</v>
      </c>
      <c r="I23" s="12" t="s">
        <v>1110</v>
      </c>
      <c r="J23" s="12" t="s">
        <v>1114</v>
      </c>
      <c r="K23" s="12" t="s">
        <v>1114</v>
      </c>
      <c r="L23" s="12" t="s">
        <v>1104</v>
      </c>
      <c r="M23" s="12" t="s">
        <v>1136</v>
      </c>
      <c r="N23" s="12" t="s">
        <v>1129</v>
      </c>
      <c r="O23" s="12" t="s">
        <v>1129</v>
      </c>
      <c r="P23" s="12" t="s">
        <v>1129</v>
      </c>
      <c r="Q23" s="12" t="s">
        <v>1114</v>
      </c>
      <c r="R23" s="12" t="s">
        <v>1137</v>
      </c>
      <c r="S23" s="12" t="s">
        <v>1104</v>
      </c>
      <c r="T23" s="12" t="s">
        <v>1104</v>
      </c>
      <c r="U23" s="12" t="s">
        <v>1114</v>
      </c>
      <c r="V23" s="12" t="s">
        <v>1114</v>
      </c>
      <c r="W23" s="12" t="s">
        <v>1114</v>
      </c>
      <c r="X23" s="12" t="s">
        <v>1114</v>
      </c>
      <c r="Y23" s="12" t="s">
        <v>1133</v>
      </c>
      <c r="Z23" s="12" t="s">
        <v>1114</v>
      </c>
      <c r="AA23" s="12" t="s">
        <v>1114</v>
      </c>
      <c r="AB23" s="12" t="s">
        <v>1104</v>
      </c>
      <c r="AC23" s="12" t="s">
        <v>1104</v>
      </c>
      <c r="AD23" s="12" t="s">
        <v>1114</v>
      </c>
      <c r="AE23" s="12" t="s">
        <v>1114</v>
      </c>
      <c r="AF23" s="12" t="s">
        <v>1114</v>
      </c>
      <c r="AG23" s="12" t="s">
        <v>1104</v>
      </c>
      <c r="AH23" s="12" t="s">
        <v>1133</v>
      </c>
      <c r="AI23" s="12" t="s">
        <v>1129</v>
      </c>
      <c r="AJ23" s="12" t="s">
        <v>1114</v>
      </c>
      <c r="AK23" s="12" t="s">
        <v>1114</v>
      </c>
      <c r="AL23" s="12" t="s">
        <v>1114</v>
      </c>
      <c r="AM23" s="12" t="s">
        <v>1129</v>
      </c>
      <c r="AN23" s="12" t="s">
        <v>1129</v>
      </c>
      <c r="AO23" s="12" t="s">
        <v>1114</v>
      </c>
      <c r="AP23" s="12" t="s">
        <v>1114</v>
      </c>
      <c r="AQ23" s="12" t="s">
        <v>1136</v>
      </c>
      <c r="AR23" s="12" t="s">
        <v>1129</v>
      </c>
      <c r="AS23" s="12" t="s">
        <v>1114</v>
      </c>
      <c r="AT23" s="12" t="s">
        <v>1110</v>
      </c>
      <c r="AU23" s="12" t="s">
        <v>1104</v>
      </c>
      <c r="AV23" s="12" t="s">
        <v>1104</v>
      </c>
      <c r="AW23" s="12" t="s">
        <v>1104</v>
      </c>
      <c r="AX23" s="12" t="s">
        <v>1137</v>
      </c>
      <c r="AY23" s="12" t="s">
        <v>1114</v>
      </c>
      <c r="AZ23" s="12" t="s">
        <v>1114</v>
      </c>
      <c r="BA23" s="12" t="s">
        <v>1114</v>
      </c>
      <c r="BB23" s="12" t="s">
        <v>1114</v>
      </c>
      <c r="BC23" s="12" t="s">
        <v>1134</v>
      </c>
      <c r="BD23" s="12" t="s">
        <v>1114</v>
      </c>
      <c r="BE23" s="12" t="s">
        <v>1114</v>
      </c>
      <c r="BF23" s="12" t="s">
        <v>1114</v>
      </c>
      <c r="BG23" s="12" t="s">
        <v>1114</v>
      </c>
      <c r="BH23" s="12" t="s">
        <v>1121</v>
      </c>
      <c r="BI23" s="12" t="s">
        <v>1114</v>
      </c>
      <c r="BJ23" s="12" t="s">
        <v>1114</v>
      </c>
      <c r="BK23" s="12" t="s">
        <v>1114</v>
      </c>
      <c r="BL23" s="12" t="s">
        <v>1129</v>
      </c>
      <c r="BM23" s="12" t="s">
        <v>1129</v>
      </c>
      <c r="BN23" s="12" t="s">
        <v>1110</v>
      </c>
      <c r="BO23" s="12" t="s">
        <v>1114</v>
      </c>
      <c r="BP23" s="12" t="s">
        <v>1110</v>
      </c>
      <c r="BQ23" s="12" t="s">
        <v>1114</v>
      </c>
      <c r="BR23" s="5"/>
      <c r="BS23" s="12" t="s">
        <v>1129</v>
      </c>
      <c r="BT23" s="12" t="s">
        <v>1133</v>
      </c>
      <c r="BU23" s="12" t="s">
        <v>2552</v>
      </c>
      <c r="BV23" s="12" t="s">
        <v>1104</v>
      </c>
      <c r="BW23" s="12" t="s">
        <v>1134</v>
      </c>
      <c r="BX23" s="12" t="s">
        <v>1129</v>
      </c>
      <c r="BY23" s="12" t="s">
        <v>1114</v>
      </c>
      <c r="BZ23" s="12" t="s">
        <v>1114</v>
      </c>
      <c r="CA23" s="12" t="s">
        <v>1114</v>
      </c>
      <c r="CB23" s="12" t="s">
        <v>1114</v>
      </c>
      <c r="CC23" s="12" t="s">
        <v>1110</v>
      </c>
      <c r="CD23" s="12" t="s">
        <v>1114</v>
      </c>
      <c r="CE23" s="12" t="s">
        <v>1114</v>
      </c>
      <c r="CF23" s="12" t="s">
        <v>1114</v>
      </c>
      <c r="CG23" s="12" t="s">
        <v>1104</v>
      </c>
      <c r="CH23" s="12" t="s">
        <v>1114</v>
      </c>
      <c r="CI23" s="12" t="s">
        <v>1110</v>
      </c>
      <c r="CJ23" s="12" t="s">
        <v>1129</v>
      </c>
      <c r="CK23" s="12" t="s">
        <v>1129</v>
      </c>
      <c r="CL23" s="12" t="s">
        <v>1114</v>
      </c>
      <c r="CM23" s="12" t="s">
        <v>1114</v>
      </c>
      <c r="CN23" s="12" t="s">
        <v>1104</v>
      </c>
      <c r="CO23" s="12" t="s">
        <v>1129</v>
      </c>
      <c r="CP23" s="12" t="s">
        <v>1114</v>
      </c>
      <c r="CQ23" s="12" t="s">
        <v>1129</v>
      </c>
      <c r="CR23" s="12" t="s">
        <v>1129</v>
      </c>
      <c r="CS23" s="12" t="s">
        <v>1114</v>
      </c>
      <c r="CT23" s="12" t="s">
        <v>1114</v>
      </c>
      <c r="CU23" s="12" t="s">
        <v>1110</v>
      </c>
      <c r="CV23" s="12" t="s">
        <v>1129</v>
      </c>
      <c r="CW23" s="12" t="s">
        <v>1110</v>
      </c>
      <c r="CX23" s="12" t="s">
        <v>1104</v>
      </c>
      <c r="CY23" s="14"/>
      <c r="CZ23" s="12" t="s">
        <v>1104</v>
      </c>
      <c r="DA23" s="12" t="s">
        <v>1104</v>
      </c>
      <c r="DB23" s="12" t="s">
        <v>1114</v>
      </c>
      <c r="DC23" s="12" t="s">
        <v>1104</v>
      </c>
      <c r="DD23" s="12" t="s">
        <v>1114</v>
      </c>
      <c r="DE23" s="12" t="s">
        <v>1114</v>
      </c>
      <c r="DF23" s="12" t="s">
        <v>1114</v>
      </c>
      <c r="DG23" s="12" t="s">
        <v>1129</v>
      </c>
      <c r="DH23" s="12" t="s">
        <v>1114</v>
      </c>
      <c r="DI23" s="12" t="s">
        <v>1114</v>
      </c>
      <c r="DJ23" s="12" t="s">
        <v>1114</v>
      </c>
      <c r="DK23" s="12" t="s">
        <v>1114</v>
      </c>
      <c r="DL23" s="12" t="s">
        <v>1129</v>
      </c>
      <c r="DM23" s="12" t="s">
        <v>1129</v>
      </c>
      <c r="DN23" s="12" t="s">
        <v>1129</v>
      </c>
      <c r="DO23" s="14"/>
      <c r="DP23" s="12" t="s">
        <v>1129</v>
      </c>
      <c r="DQ23" s="12" t="s">
        <v>1114</v>
      </c>
      <c r="DR23" s="12" t="s">
        <v>1114</v>
      </c>
      <c r="DS23" s="12" t="s">
        <v>1114</v>
      </c>
      <c r="DT23" s="12" t="s">
        <v>1110</v>
      </c>
      <c r="DU23" s="12" t="s">
        <v>1114</v>
      </c>
      <c r="DV23" s="12" t="s">
        <v>1114</v>
      </c>
      <c r="DW23" s="12" t="s">
        <v>1114</v>
      </c>
      <c r="DX23" s="12" t="s">
        <v>1134</v>
      </c>
      <c r="DY23" s="12" t="s">
        <v>1114</v>
      </c>
      <c r="DZ23" s="12" t="s">
        <v>1110</v>
      </c>
      <c r="EA23" s="12" t="s">
        <v>1138</v>
      </c>
      <c r="EB23" s="12" t="s">
        <v>1138</v>
      </c>
      <c r="EC23" s="12" t="s">
        <v>1114</v>
      </c>
      <c r="ED23" s="12" t="s">
        <v>1104</v>
      </c>
      <c r="EE23" s="12" t="s">
        <v>1104</v>
      </c>
      <c r="EF23" s="12" t="s">
        <v>1114</v>
      </c>
      <c r="EG23" s="12" t="s">
        <v>1114</v>
      </c>
      <c r="EH23" s="12" t="s">
        <v>1114</v>
      </c>
      <c r="EI23" s="12" t="s">
        <v>1114</v>
      </c>
      <c r="EJ23" s="12" t="s">
        <v>1114</v>
      </c>
      <c r="EK23" s="12" t="s">
        <v>1110</v>
      </c>
      <c r="EL23" s="12" t="s">
        <v>1114</v>
      </c>
      <c r="EM23" s="12" t="s">
        <v>1129</v>
      </c>
      <c r="EN23" s="12" t="s">
        <v>1114</v>
      </c>
      <c r="EO23" s="12" t="s">
        <v>1114</v>
      </c>
      <c r="EP23" s="12" t="s">
        <v>1110</v>
      </c>
      <c r="EQ23" s="12" t="s">
        <v>1114</v>
      </c>
      <c r="ER23" s="12" t="s">
        <v>1129</v>
      </c>
      <c r="ES23" s="12" t="s">
        <v>1129</v>
      </c>
      <c r="ET23" s="12" t="s">
        <v>1136</v>
      </c>
      <c r="EU23" s="12" t="s">
        <v>1110</v>
      </c>
      <c r="EV23" s="12" t="s">
        <v>1114</v>
      </c>
      <c r="EW23" s="12" t="s">
        <v>1114</v>
      </c>
      <c r="EX23" s="12" t="s">
        <v>1104</v>
      </c>
      <c r="EY23" s="12" t="s">
        <v>1110</v>
      </c>
      <c r="EZ23" s="12" t="s">
        <v>1110</v>
      </c>
      <c r="FA23" s="12" t="s">
        <v>1114</v>
      </c>
      <c r="FB23" s="12" t="s">
        <v>1114</v>
      </c>
      <c r="FC23" s="12" t="s">
        <v>1114</v>
      </c>
      <c r="FD23" s="12" t="s">
        <v>1133</v>
      </c>
      <c r="FE23" s="12" t="s">
        <v>1129</v>
      </c>
      <c r="FF23" s="12" t="s">
        <v>1311</v>
      </c>
      <c r="FG23" s="12" t="s">
        <v>1104</v>
      </c>
      <c r="FH23" s="12" t="s">
        <v>1129</v>
      </c>
      <c r="FI23" s="12" t="s">
        <v>1129</v>
      </c>
      <c r="FJ23" s="12" t="s">
        <v>1114</v>
      </c>
      <c r="FK23" s="12" t="s">
        <v>1134</v>
      </c>
      <c r="FL23" s="12" t="s">
        <v>1133</v>
      </c>
      <c r="FM23" s="12" t="s">
        <v>1110</v>
      </c>
      <c r="FN23" s="12" t="s">
        <v>1133</v>
      </c>
      <c r="FO23" s="12" t="s">
        <v>1114</v>
      </c>
      <c r="FP23" s="12" t="s">
        <v>1129</v>
      </c>
      <c r="FQ23" s="12" t="s">
        <v>1114</v>
      </c>
      <c r="FR23" s="12" t="s">
        <v>1129</v>
      </c>
      <c r="FS23" s="12" t="s">
        <v>1114</v>
      </c>
      <c r="FT23" s="12" t="s">
        <v>1114</v>
      </c>
      <c r="FU23" s="12" t="s">
        <v>1114</v>
      </c>
      <c r="FV23" s="12" t="s">
        <v>1114</v>
      </c>
      <c r="FW23" s="12" t="s">
        <v>1110</v>
      </c>
      <c r="FX23" s="12" t="s">
        <v>1114</v>
      </c>
      <c r="FY23" s="12" t="s">
        <v>1114</v>
      </c>
      <c r="FZ23" s="12" t="s">
        <v>1114</v>
      </c>
      <c r="GA23" s="12" t="s">
        <v>1104</v>
      </c>
      <c r="GB23" s="12" t="s">
        <v>1114</v>
      </c>
      <c r="GC23" s="12" t="s">
        <v>1114</v>
      </c>
      <c r="GD23" s="12" t="s">
        <v>1104</v>
      </c>
      <c r="GE23" s="12" t="s">
        <v>1104</v>
      </c>
      <c r="GF23" s="12" t="s">
        <v>1114</v>
      </c>
      <c r="GG23" s="12" t="s">
        <v>1114</v>
      </c>
      <c r="GH23" s="12" t="s">
        <v>1114</v>
      </c>
      <c r="GI23" s="12" t="s">
        <v>1114</v>
      </c>
      <c r="GJ23" s="12" t="s">
        <v>1114</v>
      </c>
      <c r="GK23" s="12" t="s">
        <v>1114</v>
      </c>
      <c r="GL23" s="12" t="s">
        <v>1129</v>
      </c>
      <c r="GM23" s="12" t="s">
        <v>1114</v>
      </c>
      <c r="GN23" s="12" t="s">
        <v>1133</v>
      </c>
      <c r="GO23" s="12" t="s">
        <v>1114</v>
      </c>
      <c r="GP23" s="12" t="s">
        <v>1129</v>
      </c>
      <c r="GQ23" s="12" t="s">
        <v>1129</v>
      </c>
      <c r="GR23" s="12" t="s">
        <v>1129</v>
      </c>
      <c r="GS23" s="12" t="s">
        <v>1114</v>
      </c>
      <c r="GT23" s="12" t="s">
        <v>1114</v>
      </c>
      <c r="GU23" s="2" t="s">
        <v>1134</v>
      </c>
      <c r="GV23" s="12" t="s">
        <v>1133</v>
      </c>
      <c r="GW23" s="2" t="s">
        <v>1104</v>
      </c>
      <c r="GX23" s="12" t="s">
        <v>1134</v>
      </c>
      <c r="GY23" s="2" t="s">
        <v>1110</v>
      </c>
      <c r="GZ23" s="2" t="s">
        <v>1110</v>
      </c>
      <c r="HA23" s="2" t="s">
        <v>1114</v>
      </c>
      <c r="HB23" s="2" t="s">
        <v>1104</v>
      </c>
      <c r="HC23" s="2" t="s">
        <v>1114</v>
      </c>
      <c r="HD23" s="12" t="s">
        <v>1104</v>
      </c>
      <c r="HE23" s="10" t="s">
        <v>1114</v>
      </c>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c r="IW23" s="2"/>
      <c r="IX23" s="2"/>
      <c r="IY23" s="2"/>
      <c r="IZ23" s="2"/>
      <c r="JA23" s="2"/>
      <c r="JB23" s="2"/>
      <c r="JC23" s="2"/>
      <c r="JD23" s="2"/>
      <c r="JE23" s="2"/>
      <c r="JF23" s="2"/>
      <c r="JG23" s="2"/>
    </row>
    <row r="24" spans="1:267" ht="30" customHeight="1" x14ac:dyDescent="0.35">
      <c r="A24" s="4" t="s">
        <v>2124</v>
      </c>
      <c r="B24" s="2" t="s">
        <v>195</v>
      </c>
      <c r="C24" s="2" t="s">
        <v>195</v>
      </c>
      <c r="D24" s="2" t="s">
        <v>195</v>
      </c>
      <c r="E24" s="2" t="s">
        <v>195</v>
      </c>
      <c r="F24" s="2" t="s">
        <v>617</v>
      </c>
      <c r="G24" s="2" t="s">
        <v>195</v>
      </c>
      <c r="H24" s="2" t="s">
        <v>195</v>
      </c>
      <c r="I24" s="2" t="s">
        <v>195</v>
      </c>
      <c r="J24" s="2" t="s">
        <v>195</v>
      </c>
      <c r="K24" s="2" t="s">
        <v>195</v>
      </c>
      <c r="L24" s="2" t="s">
        <v>195</v>
      </c>
      <c r="M24" s="2" t="s">
        <v>195</v>
      </c>
      <c r="N24" s="2" t="s">
        <v>195</v>
      </c>
      <c r="O24" s="2" t="s">
        <v>195</v>
      </c>
      <c r="P24" s="2" t="s">
        <v>195</v>
      </c>
      <c r="Q24" s="2" t="s">
        <v>195</v>
      </c>
      <c r="R24" s="2" t="s">
        <v>195</v>
      </c>
      <c r="S24" s="2" t="s">
        <v>195</v>
      </c>
      <c r="T24" s="2" t="s">
        <v>195</v>
      </c>
      <c r="U24" s="2" t="s">
        <v>628</v>
      </c>
      <c r="V24" s="2" t="s">
        <v>617</v>
      </c>
      <c r="W24" s="2" t="s">
        <v>195</v>
      </c>
      <c r="X24" s="2" t="s">
        <v>195</v>
      </c>
      <c r="Y24" s="2" t="s">
        <v>617</v>
      </c>
      <c r="Z24" s="2" t="s">
        <v>195</v>
      </c>
      <c r="AA24" s="2" t="s">
        <v>617</v>
      </c>
      <c r="AB24" s="2" t="s">
        <v>195</v>
      </c>
      <c r="AC24" s="2" t="s">
        <v>195</v>
      </c>
      <c r="AD24" s="2" t="s">
        <v>195</v>
      </c>
      <c r="AE24" s="2" t="s">
        <v>195</v>
      </c>
      <c r="AF24" s="2" t="s">
        <v>195</v>
      </c>
      <c r="AG24" s="2" t="s">
        <v>195</v>
      </c>
      <c r="AH24" s="2" t="s">
        <v>195</v>
      </c>
      <c r="AI24" s="2" t="s">
        <v>195</v>
      </c>
      <c r="AJ24" s="2" t="s">
        <v>195</v>
      </c>
      <c r="AK24" s="2" t="s">
        <v>195</v>
      </c>
      <c r="AL24" s="2" t="s">
        <v>195</v>
      </c>
      <c r="AM24" s="2" t="s">
        <v>195</v>
      </c>
      <c r="AN24" s="2" t="s">
        <v>195</v>
      </c>
      <c r="AO24" s="2" t="s">
        <v>195</v>
      </c>
      <c r="AP24" s="2" t="s">
        <v>617</v>
      </c>
      <c r="AQ24" s="63" t="s">
        <v>195</v>
      </c>
      <c r="AR24" s="2" t="s">
        <v>195</v>
      </c>
      <c r="AS24" s="2" t="s">
        <v>195</v>
      </c>
      <c r="AT24" s="2" t="s">
        <v>617</v>
      </c>
      <c r="AU24" s="2" t="s">
        <v>195</v>
      </c>
      <c r="AV24" s="2" t="s">
        <v>195</v>
      </c>
      <c r="AW24" s="2" t="s">
        <v>195</v>
      </c>
      <c r="AX24" s="2" t="s">
        <v>628</v>
      </c>
      <c r="AY24" s="2" t="s">
        <v>195</v>
      </c>
      <c r="AZ24" s="2" t="s">
        <v>195</v>
      </c>
      <c r="BA24" s="2" t="s">
        <v>195</v>
      </c>
      <c r="BB24" s="2" t="s">
        <v>195</v>
      </c>
      <c r="BC24" s="2" t="s">
        <v>195</v>
      </c>
      <c r="BD24" s="2" t="s">
        <v>195</v>
      </c>
      <c r="BE24" s="2" t="s">
        <v>628</v>
      </c>
      <c r="BF24" s="2" t="s">
        <v>195</v>
      </c>
      <c r="BG24" s="2" t="s">
        <v>195</v>
      </c>
      <c r="BH24" s="2" t="s">
        <v>617</v>
      </c>
      <c r="BI24" s="2" t="s">
        <v>195</v>
      </c>
      <c r="BJ24" s="2" t="s">
        <v>195</v>
      </c>
      <c r="BK24" s="2" t="s">
        <v>195</v>
      </c>
      <c r="BL24" s="2" t="s">
        <v>195</v>
      </c>
      <c r="BM24" s="2" t="s">
        <v>195</v>
      </c>
      <c r="BN24" s="2" t="s">
        <v>195</v>
      </c>
      <c r="BO24" s="2" t="s">
        <v>628</v>
      </c>
      <c r="BP24" s="2" t="s">
        <v>195</v>
      </c>
      <c r="BQ24" s="2" t="s">
        <v>195</v>
      </c>
      <c r="BR24" s="2"/>
      <c r="BS24" s="2" t="s">
        <v>195</v>
      </c>
      <c r="BT24" s="2" t="s">
        <v>195</v>
      </c>
      <c r="BU24" s="2" t="s">
        <v>195</v>
      </c>
      <c r="BV24" s="2" t="s">
        <v>195</v>
      </c>
      <c r="BW24" s="2" t="s">
        <v>195</v>
      </c>
      <c r="BX24" s="2" t="s">
        <v>195</v>
      </c>
      <c r="BY24" s="2" t="s">
        <v>617</v>
      </c>
      <c r="BZ24" s="2" t="s">
        <v>617</v>
      </c>
      <c r="CA24" s="2" t="s">
        <v>195</v>
      </c>
      <c r="CB24" s="2" t="s">
        <v>195</v>
      </c>
      <c r="CC24" s="2" t="s">
        <v>195</v>
      </c>
      <c r="CD24" s="2" t="s">
        <v>195</v>
      </c>
      <c r="CE24" s="2" t="s">
        <v>195</v>
      </c>
      <c r="CF24" s="2" t="s">
        <v>195</v>
      </c>
      <c r="CG24" s="2" t="s">
        <v>195</v>
      </c>
      <c r="CH24" s="2" t="s">
        <v>617</v>
      </c>
      <c r="CI24" s="2" t="s">
        <v>195</v>
      </c>
      <c r="CJ24" s="2" t="s">
        <v>195</v>
      </c>
      <c r="CK24" s="2" t="s">
        <v>195</v>
      </c>
      <c r="CL24" s="2" t="s">
        <v>195</v>
      </c>
      <c r="CM24" s="2" t="s">
        <v>628</v>
      </c>
      <c r="CN24" s="2" t="s">
        <v>195</v>
      </c>
      <c r="CO24" s="2" t="s">
        <v>195</v>
      </c>
      <c r="CP24" s="2" t="s">
        <v>195</v>
      </c>
      <c r="CQ24" s="2" t="s">
        <v>628</v>
      </c>
      <c r="CR24" s="2" t="s">
        <v>195</v>
      </c>
      <c r="CS24" s="2" t="s">
        <v>195</v>
      </c>
      <c r="CT24" s="2" t="s">
        <v>195</v>
      </c>
      <c r="CU24" s="2" t="s">
        <v>195</v>
      </c>
      <c r="CV24" s="2" t="s">
        <v>195</v>
      </c>
      <c r="CW24" s="2" t="s">
        <v>195</v>
      </c>
      <c r="CX24" s="2" t="s">
        <v>195</v>
      </c>
      <c r="CY24" s="4"/>
      <c r="CZ24" s="2" t="s">
        <v>195</v>
      </c>
      <c r="DA24" s="2" t="s">
        <v>195</v>
      </c>
      <c r="DB24" s="2" t="s">
        <v>617</v>
      </c>
      <c r="DC24" s="2" t="s">
        <v>195</v>
      </c>
      <c r="DD24" s="2" t="s">
        <v>617</v>
      </c>
      <c r="DE24" s="2" t="s">
        <v>195</v>
      </c>
      <c r="DF24" s="2" t="s">
        <v>195</v>
      </c>
      <c r="DG24" s="2" t="s">
        <v>195</v>
      </c>
      <c r="DH24" s="2" t="s">
        <v>195</v>
      </c>
      <c r="DI24" s="2" t="s">
        <v>195</v>
      </c>
      <c r="DJ24" s="2" t="s">
        <v>195</v>
      </c>
      <c r="DK24" s="2" t="s">
        <v>195</v>
      </c>
      <c r="DL24" s="2" t="s">
        <v>195</v>
      </c>
      <c r="DM24" s="2" t="s">
        <v>195</v>
      </c>
      <c r="DN24" s="2" t="s">
        <v>195</v>
      </c>
      <c r="DO24" s="4"/>
      <c r="DP24" s="2" t="s">
        <v>195</v>
      </c>
      <c r="DQ24" s="2" t="s">
        <v>195</v>
      </c>
      <c r="DR24" s="2" t="s">
        <v>195</v>
      </c>
      <c r="DS24" s="2" t="s">
        <v>617</v>
      </c>
      <c r="DT24" s="2" t="s">
        <v>195</v>
      </c>
      <c r="DU24" s="2" t="s">
        <v>195</v>
      </c>
      <c r="DV24" s="2" t="s">
        <v>617</v>
      </c>
      <c r="DW24" s="2" t="s">
        <v>195</v>
      </c>
      <c r="DX24" s="2" t="s">
        <v>195</v>
      </c>
      <c r="DY24" s="2" t="s">
        <v>195</v>
      </c>
      <c r="DZ24" s="2" t="s">
        <v>195</v>
      </c>
      <c r="EA24" s="2" t="s">
        <v>195</v>
      </c>
      <c r="EB24" s="2" t="s">
        <v>195</v>
      </c>
      <c r="EC24" s="2" t="s">
        <v>195</v>
      </c>
      <c r="ED24" s="2" t="s">
        <v>195</v>
      </c>
      <c r="EE24" s="2" t="s">
        <v>195</v>
      </c>
      <c r="EF24" s="2" t="s">
        <v>195</v>
      </c>
      <c r="EG24" s="2" t="s">
        <v>195</v>
      </c>
      <c r="EH24" s="2" t="s">
        <v>195</v>
      </c>
      <c r="EI24" s="2" t="s">
        <v>195</v>
      </c>
      <c r="EJ24" s="2" t="s">
        <v>195</v>
      </c>
      <c r="EK24" s="2" t="s">
        <v>628</v>
      </c>
      <c r="EL24" s="2" t="s">
        <v>617</v>
      </c>
      <c r="EM24" s="2" t="s">
        <v>195</v>
      </c>
      <c r="EN24" s="2" t="s">
        <v>617</v>
      </c>
      <c r="EO24" s="2" t="s">
        <v>195</v>
      </c>
      <c r="EP24" s="2" t="s">
        <v>195</v>
      </c>
      <c r="EQ24" s="2" t="s">
        <v>195</v>
      </c>
      <c r="ER24" s="2" t="s">
        <v>195</v>
      </c>
      <c r="ES24" s="2" t="s">
        <v>195</v>
      </c>
      <c r="ET24" s="2" t="s">
        <v>195</v>
      </c>
      <c r="EU24" s="2" t="s">
        <v>195</v>
      </c>
      <c r="EV24" s="2" t="s">
        <v>195</v>
      </c>
      <c r="EW24" s="2" t="s">
        <v>195</v>
      </c>
      <c r="EX24" s="2" t="s">
        <v>195</v>
      </c>
      <c r="EY24" s="2" t="s">
        <v>195</v>
      </c>
      <c r="EZ24" s="2" t="s">
        <v>195</v>
      </c>
      <c r="FA24" s="2" t="s">
        <v>617</v>
      </c>
      <c r="FB24" s="2" t="s">
        <v>617</v>
      </c>
      <c r="FC24" s="2" t="s">
        <v>195</v>
      </c>
      <c r="FD24" s="2" t="s">
        <v>195</v>
      </c>
      <c r="FE24" s="2" t="s">
        <v>628</v>
      </c>
      <c r="FF24" s="2" t="s">
        <v>617</v>
      </c>
      <c r="FG24" s="2" t="s">
        <v>195</v>
      </c>
      <c r="FH24" s="2" t="s">
        <v>195</v>
      </c>
      <c r="FI24" s="2" t="s">
        <v>195</v>
      </c>
      <c r="FJ24" s="2" t="s">
        <v>195</v>
      </c>
      <c r="FK24" s="2" t="s">
        <v>195</v>
      </c>
      <c r="FL24" s="2" t="s">
        <v>617</v>
      </c>
      <c r="FM24" s="2" t="s">
        <v>195</v>
      </c>
      <c r="FN24" s="2" t="s">
        <v>195</v>
      </c>
      <c r="FO24" s="2" t="s">
        <v>195</v>
      </c>
      <c r="FP24" s="2" t="s">
        <v>195</v>
      </c>
      <c r="FQ24" s="2" t="s">
        <v>195</v>
      </c>
      <c r="FR24" s="2" t="s">
        <v>195</v>
      </c>
      <c r="FS24" s="2" t="s">
        <v>195</v>
      </c>
      <c r="FT24" s="2" t="s">
        <v>195</v>
      </c>
      <c r="FU24" s="2" t="s">
        <v>617</v>
      </c>
      <c r="FV24" s="2" t="s">
        <v>195</v>
      </c>
      <c r="FW24" s="2" t="s">
        <v>195</v>
      </c>
      <c r="FX24" s="2" t="s">
        <v>195</v>
      </c>
      <c r="FY24" s="2" t="s">
        <v>617</v>
      </c>
      <c r="FZ24" s="2" t="s">
        <v>617</v>
      </c>
      <c r="GA24" s="2" t="s">
        <v>195</v>
      </c>
      <c r="GB24" s="2" t="s">
        <v>195</v>
      </c>
      <c r="GC24" s="2" t="s">
        <v>195</v>
      </c>
      <c r="GD24" s="2" t="s">
        <v>195</v>
      </c>
      <c r="GE24" s="2" t="s">
        <v>195</v>
      </c>
      <c r="GF24" s="2" t="s">
        <v>195</v>
      </c>
      <c r="GG24" s="2" t="s">
        <v>195</v>
      </c>
      <c r="GH24" s="2" t="s">
        <v>195</v>
      </c>
      <c r="GI24" s="2" t="s">
        <v>195</v>
      </c>
      <c r="GJ24" s="2" t="s">
        <v>195</v>
      </c>
      <c r="GK24" s="12" t="s">
        <v>195</v>
      </c>
      <c r="GL24" s="2" t="s">
        <v>195</v>
      </c>
      <c r="GM24" s="2" t="s">
        <v>195</v>
      </c>
      <c r="GN24" s="2" t="s">
        <v>195</v>
      </c>
      <c r="GO24" s="2" t="s">
        <v>617</v>
      </c>
      <c r="GP24" s="2" t="s">
        <v>195</v>
      </c>
      <c r="GQ24" s="2" t="s">
        <v>628</v>
      </c>
      <c r="GR24" s="2" t="s">
        <v>195</v>
      </c>
      <c r="GS24" s="2" t="s">
        <v>195</v>
      </c>
      <c r="GT24" s="2" t="s">
        <v>195</v>
      </c>
      <c r="GU24" s="2" t="s">
        <v>195</v>
      </c>
      <c r="GV24" s="2" t="s">
        <v>617</v>
      </c>
      <c r="GW24" s="2" t="s">
        <v>628</v>
      </c>
      <c r="GX24" s="2" t="s">
        <v>195</v>
      </c>
      <c r="GY24" s="2" t="s">
        <v>195</v>
      </c>
      <c r="GZ24" s="2" t="s">
        <v>195</v>
      </c>
      <c r="HA24" s="2" t="s">
        <v>195</v>
      </c>
      <c r="HB24" s="2" t="s">
        <v>195</v>
      </c>
      <c r="HC24" s="2" t="s">
        <v>195</v>
      </c>
      <c r="HD24" s="2" t="s">
        <v>195</v>
      </c>
      <c r="HE24" s="2" t="s">
        <v>195</v>
      </c>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c r="IW24" s="2"/>
      <c r="IX24" s="2"/>
      <c r="IY24" s="2"/>
      <c r="IZ24" s="2"/>
      <c r="JA24" s="2"/>
      <c r="JB24" s="2"/>
      <c r="JC24" s="2"/>
      <c r="JD24" s="2"/>
      <c r="JE24" s="2"/>
      <c r="JF24" s="2"/>
      <c r="JG24" s="2"/>
    </row>
    <row r="25" spans="1:267" ht="30" customHeight="1" x14ac:dyDescent="0.35">
      <c r="A25" s="4" t="s">
        <v>2125</v>
      </c>
      <c r="B25" s="2" t="s">
        <v>706</v>
      </c>
      <c r="C25" s="2" t="s">
        <v>708</v>
      </c>
      <c r="D25" s="2" t="s">
        <v>711</v>
      </c>
      <c r="E25" s="2" t="s">
        <v>2737</v>
      </c>
      <c r="F25" s="2" t="s">
        <v>2315</v>
      </c>
      <c r="G25" s="2" t="s">
        <v>2506</v>
      </c>
      <c r="H25" s="2" t="s">
        <v>716</v>
      </c>
      <c r="I25" s="2" t="s">
        <v>2993</v>
      </c>
      <c r="J25" s="2" t="s">
        <v>720</v>
      </c>
      <c r="K25" s="2" t="s">
        <v>720</v>
      </c>
      <c r="L25" s="2" t="s">
        <v>725</v>
      </c>
      <c r="M25" s="2" t="s">
        <v>2738</v>
      </c>
      <c r="N25" s="2" t="s">
        <v>746</v>
      </c>
      <c r="O25" s="2" t="s">
        <v>2461</v>
      </c>
      <c r="P25" s="2" t="s">
        <v>2219</v>
      </c>
      <c r="Q25" s="10" t="s">
        <v>740</v>
      </c>
      <c r="R25" s="2" t="s">
        <v>1861</v>
      </c>
      <c r="S25" s="2" t="s">
        <v>748</v>
      </c>
      <c r="T25" s="2" t="s">
        <v>3185</v>
      </c>
      <c r="U25" s="10" t="s">
        <v>3413</v>
      </c>
      <c r="V25" s="2" t="s">
        <v>2316</v>
      </c>
      <c r="W25" s="2" t="s">
        <v>749</v>
      </c>
      <c r="X25" s="10" t="s">
        <v>751</v>
      </c>
      <c r="Y25" s="2" t="s">
        <v>1519</v>
      </c>
      <c r="Z25" s="2" t="s">
        <v>2604</v>
      </c>
      <c r="AA25" s="2" t="s">
        <v>2317</v>
      </c>
      <c r="AB25" s="2" t="s">
        <v>752</v>
      </c>
      <c r="AC25" s="2" t="s">
        <v>2436</v>
      </c>
      <c r="AD25" s="2" t="s">
        <v>756</v>
      </c>
      <c r="AE25" s="2" t="s">
        <v>757</v>
      </c>
      <c r="AF25" s="2" t="s">
        <v>759</v>
      </c>
      <c r="AG25" s="2" t="s">
        <v>760</v>
      </c>
      <c r="AH25" s="2" t="s">
        <v>762</v>
      </c>
      <c r="AI25" s="2" t="s">
        <v>765</v>
      </c>
      <c r="AJ25" s="2" t="s">
        <v>629</v>
      </c>
      <c r="AK25" s="10" t="s">
        <v>630</v>
      </c>
      <c r="AL25" s="2" t="s">
        <v>1198</v>
      </c>
      <c r="AM25" s="10" t="s">
        <v>773</v>
      </c>
      <c r="AN25" s="10" t="s">
        <v>2579</v>
      </c>
      <c r="AO25" s="10" t="s">
        <v>776</v>
      </c>
      <c r="AP25" s="10" t="s">
        <v>1786</v>
      </c>
      <c r="AQ25" s="65" t="s">
        <v>2543</v>
      </c>
      <c r="AR25" s="3" t="s">
        <v>1901</v>
      </c>
      <c r="AS25" s="10" t="s">
        <v>777</v>
      </c>
      <c r="AT25" s="10" t="s">
        <v>1676</v>
      </c>
      <c r="AU25" s="10" t="s">
        <v>2099</v>
      </c>
      <c r="AV25" s="10" t="s">
        <v>2817</v>
      </c>
      <c r="AW25" s="10" t="s">
        <v>1623</v>
      </c>
      <c r="AX25" s="2" t="s">
        <v>2694</v>
      </c>
      <c r="AY25" s="10" t="s">
        <v>1680</v>
      </c>
      <c r="AZ25" s="10" t="s">
        <v>2614</v>
      </c>
      <c r="BA25" s="10" t="s">
        <v>782</v>
      </c>
      <c r="BB25" s="10" t="s">
        <v>784</v>
      </c>
      <c r="BC25" s="2" t="s">
        <v>787</v>
      </c>
      <c r="BD25" s="10" t="s">
        <v>788</v>
      </c>
      <c r="BE25" s="10" t="s">
        <v>2956</v>
      </c>
      <c r="BF25" s="2" t="s">
        <v>791</v>
      </c>
      <c r="BG25" s="12" t="s">
        <v>2211</v>
      </c>
      <c r="BH25" s="2" t="s">
        <v>1523</v>
      </c>
      <c r="BI25" s="2" t="s">
        <v>793</v>
      </c>
      <c r="BJ25" s="10" t="s">
        <v>1221</v>
      </c>
      <c r="BK25" s="2" t="s">
        <v>3280</v>
      </c>
      <c r="BL25" s="10" t="s">
        <v>794</v>
      </c>
      <c r="BM25" s="10" t="s">
        <v>2418</v>
      </c>
      <c r="BN25" s="10" t="s">
        <v>796</v>
      </c>
      <c r="BO25" s="10" t="s">
        <v>2688</v>
      </c>
      <c r="BP25" s="10" t="s">
        <v>1822</v>
      </c>
      <c r="BQ25" s="10" t="s">
        <v>799</v>
      </c>
      <c r="BR25" s="2"/>
      <c r="BS25" s="2" t="s">
        <v>2475</v>
      </c>
      <c r="BT25" s="10" t="s">
        <v>801</v>
      </c>
      <c r="BU25" s="10" t="s">
        <v>2551</v>
      </c>
      <c r="BV25" s="10" t="s">
        <v>803</v>
      </c>
      <c r="BW25" s="2" t="s">
        <v>804</v>
      </c>
      <c r="BX25" s="10" t="s">
        <v>807</v>
      </c>
      <c r="BY25" s="10" t="s">
        <v>2318</v>
      </c>
      <c r="BZ25" s="3" t="s">
        <v>1575</v>
      </c>
      <c r="CA25" s="10" t="s">
        <v>1579</v>
      </c>
      <c r="CB25" s="10" t="s">
        <v>809</v>
      </c>
      <c r="CC25" s="10" t="s">
        <v>1527</v>
      </c>
      <c r="CD25" s="10" t="s">
        <v>812</v>
      </c>
      <c r="CE25" s="10" t="s">
        <v>815</v>
      </c>
      <c r="CF25" s="10" t="s">
        <v>818</v>
      </c>
      <c r="CG25" s="10" t="s">
        <v>820</v>
      </c>
      <c r="CH25" s="10" t="s">
        <v>2319</v>
      </c>
      <c r="CI25" s="10" t="s">
        <v>823</v>
      </c>
      <c r="CJ25" s="2" t="s">
        <v>824</v>
      </c>
      <c r="CK25" s="10" t="s">
        <v>2994</v>
      </c>
      <c r="CL25" s="10" t="s">
        <v>826</v>
      </c>
      <c r="CM25" s="10" t="s">
        <v>2701</v>
      </c>
      <c r="CN25" s="10" t="s">
        <v>829</v>
      </c>
      <c r="CO25" s="10" t="s">
        <v>831</v>
      </c>
      <c r="CP25" s="10" t="s">
        <v>833</v>
      </c>
      <c r="CQ25" s="10" t="s">
        <v>2570</v>
      </c>
      <c r="CR25" s="10" t="s">
        <v>835</v>
      </c>
      <c r="CS25" s="10" t="s">
        <v>840</v>
      </c>
      <c r="CT25" s="10" t="s">
        <v>2798</v>
      </c>
      <c r="CU25" s="10" t="s">
        <v>842</v>
      </c>
      <c r="CV25" s="10" t="s">
        <v>845</v>
      </c>
      <c r="CW25" s="3" t="s">
        <v>847</v>
      </c>
      <c r="CX25" s="10" t="s">
        <v>851</v>
      </c>
      <c r="CY25" s="9"/>
      <c r="CZ25" s="10" t="s">
        <v>856</v>
      </c>
      <c r="DA25" s="10" t="s">
        <v>2453</v>
      </c>
      <c r="DB25" s="2" t="s">
        <v>2320</v>
      </c>
      <c r="DC25" s="10" t="s">
        <v>859</v>
      </c>
      <c r="DD25" s="2" t="s">
        <v>1694</v>
      </c>
      <c r="DE25" s="2" t="s">
        <v>860</v>
      </c>
      <c r="DF25" s="10" t="s">
        <v>863</v>
      </c>
      <c r="DG25" s="10" t="s">
        <v>3002</v>
      </c>
      <c r="DH25" s="10" t="s">
        <v>869</v>
      </c>
      <c r="DI25" s="10" t="s">
        <v>873</v>
      </c>
      <c r="DJ25" s="10" t="s">
        <v>875</v>
      </c>
      <c r="DK25" s="10" t="s">
        <v>879</v>
      </c>
      <c r="DL25" s="10" t="s">
        <v>882</v>
      </c>
      <c r="DM25" s="10" t="s">
        <v>2722</v>
      </c>
      <c r="DN25" s="10" t="s">
        <v>885</v>
      </c>
      <c r="DO25" s="9"/>
      <c r="DP25" s="10" t="s">
        <v>887</v>
      </c>
      <c r="DQ25" s="10" t="s">
        <v>891</v>
      </c>
      <c r="DR25" s="10" t="s">
        <v>631</v>
      </c>
      <c r="DS25" s="10" t="s">
        <v>2832</v>
      </c>
      <c r="DT25" s="10" t="s">
        <v>895</v>
      </c>
      <c r="DU25" s="10" t="s">
        <v>897</v>
      </c>
      <c r="DV25" s="10" t="s">
        <v>2320</v>
      </c>
      <c r="DW25" s="10" t="s">
        <v>632</v>
      </c>
      <c r="DX25" s="10" t="s">
        <v>2577</v>
      </c>
      <c r="DY25" s="10" t="s">
        <v>629</v>
      </c>
      <c r="DZ25" s="10" t="s">
        <v>904</v>
      </c>
      <c r="EA25" s="10" t="s">
        <v>909</v>
      </c>
      <c r="EB25" s="10" t="s">
        <v>2633</v>
      </c>
      <c r="EC25" s="10" t="s">
        <v>914</v>
      </c>
      <c r="ED25" s="10" t="s">
        <v>916</v>
      </c>
      <c r="EE25" s="10" t="s">
        <v>2865</v>
      </c>
      <c r="EF25" s="10" t="s">
        <v>918</v>
      </c>
      <c r="EG25" s="10" t="s">
        <v>926</v>
      </c>
      <c r="EH25" s="10" t="s">
        <v>930</v>
      </c>
      <c r="EI25" s="10" t="s">
        <v>934</v>
      </c>
      <c r="EJ25" s="10" t="s">
        <v>936</v>
      </c>
      <c r="EK25" s="2" t="s">
        <v>1733</v>
      </c>
      <c r="EL25" s="2" t="s">
        <v>2932</v>
      </c>
      <c r="EM25" s="2" t="s">
        <v>944</v>
      </c>
      <c r="EN25" s="10" t="s">
        <v>2320</v>
      </c>
      <c r="EO25" s="10" t="s">
        <v>2537</v>
      </c>
      <c r="EP25" s="10" t="s">
        <v>1400</v>
      </c>
      <c r="EQ25" s="10" t="s">
        <v>948</v>
      </c>
      <c r="ER25" s="10" t="s">
        <v>950</v>
      </c>
      <c r="ES25" s="10" t="s">
        <v>2529</v>
      </c>
      <c r="ET25" s="10" t="s">
        <v>956</v>
      </c>
      <c r="EU25" s="10" t="s">
        <v>962</v>
      </c>
      <c r="EV25" s="10" t="s">
        <v>2923</v>
      </c>
      <c r="EW25" s="10" t="s">
        <v>964</v>
      </c>
      <c r="EX25" s="10" t="s">
        <v>2933</v>
      </c>
      <c r="EY25" s="10" t="s">
        <v>1324</v>
      </c>
      <c r="EZ25" s="10" t="s">
        <v>2845</v>
      </c>
      <c r="FA25" s="10" t="s">
        <v>2321</v>
      </c>
      <c r="FB25" s="10" t="s">
        <v>2320</v>
      </c>
      <c r="FC25" s="10" t="s">
        <v>967</v>
      </c>
      <c r="FD25" s="10" t="s">
        <v>971</v>
      </c>
      <c r="FE25" s="10" t="s">
        <v>973</v>
      </c>
      <c r="FF25" s="10" t="s">
        <v>3011</v>
      </c>
      <c r="FG25" s="10" t="s">
        <v>975</v>
      </c>
      <c r="FH25" s="10" t="s">
        <v>981</v>
      </c>
      <c r="FI25" s="2" t="s">
        <v>2425</v>
      </c>
      <c r="FJ25" s="10" t="s">
        <v>985</v>
      </c>
      <c r="FK25" s="10" t="s">
        <v>2781</v>
      </c>
      <c r="FL25" s="10" t="s">
        <v>1330</v>
      </c>
      <c r="FM25" s="10" t="s">
        <v>988</v>
      </c>
      <c r="FN25" s="10" t="s">
        <v>991</v>
      </c>
      <c r="FO25" s="10" t="s">
        <v>992</v>
      </c>
      <c r="FP25" s="10" t="s">
        <v>997</v>
      </c>
      <c r="FQ25" s="10" t="s">
        <v>1007</v>
      </c>
      <c r="FR25" s="10" t="s">
        <v>1009</v>
      </c>
      <c r="FS25" s="10" t="s">
        <v>1666</v>
      </c>
      <c r="FT25" s="10" t="s">
        <v>2812</v>
      </c>
      <c r="FU25" s="10" t="s">
        <v>1079</v>
      </c>
      <c r="FV25" s="10" t="s">
        <v>1512</v>
      </c>
      <c r="FW25" s="10" t="s">
        <v>1021</v>
      </c>
      <c r="FX25" s="10" t="s">
        <v>1029</v>
      </c>
      <c r="FY25" s="10" t="s">
        <v>2322</v>
      </c>
      <c r="FZ25" s="10" t="s">
        <v>2322</v>
      </c>
      <c r="GA25" s="2" t="s">
        <v>1034</v>
      </c>
      <c r="GB25" s="10" t="s">
        <v>1039</v>
      </c>
      <c r="GC25" s="10" t="s">
        <v>1041</v>
      </c>
      <c r="GD25" s="10" t="s">
        <v>1052</v>
      </c>
      <c r="GE25" s="10" t="s">
        <v>2481</v>
      </c>
      <c r="GF25" s="2" t="s">
        <v>2992</v>
      </c>
      <c r="GG25" s="2" t="s">
        <v>1057</v>
      </c>
      <c r="GH25" s="10" t="s">
        <v>1060</v>
      </c>
      <c r="GI25" s="10" t="s">
        <v>1066</v>
      </c>
      <c r="GJ25" s="10" t="s">
        <v>1070</v>
      </c>
      <c r="GK25" s="2" t="s">
        <v>2902</v>
      </c>
      <c r="GL25" s="10" t="s">
        <v>2968</v>
      </c>
      <c r="GM25" s="10" t="s">
        <v>1076</v>
      </c>
      <c r="GN25" s="10" t="s">
        <v>1078</v>
      </c>
      <c r="GO25" s="10" t="s">
        <v>1079</v>
      </c>
      <c r="GP25" s="10" t="s">
        <v>2969</v>
      </c>
      <c r="GQ25" s="2" t="s">
        <v>1891</v>
      </c>
      <c r="GR25" s="10" t="s">
        <v>1087</v>
      </c>
      <c r="GS25" s="10" t="s">
        <v>690</v>
      </c>
      <c r="GT25" s="2" t="s">
        <v>2970</v>
      </c>
      <c r="GU25" s="2" t="s">
        <v>1094</v>
      </c>
      <c r="GV25" s="2" t="s">
        <v>1769</v>
      </c>
      <c r="GW25" s="2" t="s">
        <v>1102</v>
      </c>
      <c r="GX25" s="2" t="s">
        <v>2493</v>
      </c>
      <c r="GY25" s="10" t="s">
        <v>633</v>
      </c>
      <c r="GZ25" s="10" t="s">
        <v>634</v>
      </c>
      <c r="HA25" s="10" t="s">
        <v>1113</v>
      </c>
      <c r="HB25" s="10" t="s">
        <v>691</v>
      </c>
      <c r="HC25" s="10" t="s">
        <v>1120</v>
      </c>
      <c r="HD25" s="10" t="s">
        <v>2773</v>
      </c>
      <c r="HE25" s="10" t="s">
        <v>635</v>
      </c>
      <c r="HF25" s="10"/>
      <c r="HG25" s="10"/>
      <c r="HH25" s="2"/>
      <c r="HI25" s="10"/>
      <c r="HJ25" s="2"/>
      <c r="HK25" s="10"/>
      <c r="HL25" s="2"/>
      <c r="HM25" s="10"/>
      <c r="HN25" s="2"/>
      <c r="HO25" s="10"/>
      <c r="HP25" s="2"/>
      <c r="HQ25" s="10"/>
      <c r="HR25" s="2"/>
      <c r="HS25" s="10"/>
      <c r="HT25" s="2"/>
      <c r="HU25" s="10"/>
      <c r="HV25" s="2"/>
      <c r="HW25" s="10"/>
      <c r="HX25" s="2"/>
      <c r="HY25" s="10"/>
      <c r="HZ25" s="2"/>
      <c r="IA25" s="10"/>
      <c r="IB25" s="2"/>
      <c r="IC25" s="10"/>
      <c r="ID25" s="2"/>
      <c r="IE25" s="2"/>
      <c r="IF25" s="2"/>
      <c r="IG25" s="2"/>
      <c r="IH25" s="2"/>
      <c r="II25" s="2"/>
      <c r="IJ25" s="2"/>
      <c r="IK25" s="2"/>
      <c r="IL25" s="2"/>
      <c r="IM25" s="2"/>
      <c r="IN25" s="2"/>
      <c r="IO25" s="2"/>
      <c r="IP25" s="2"/>
      <c r="IQ25" s="2"/>
      <c r="IR25" s="2"/>
      <c r="IS25" s="2"/>
      <c r="IT25" s="2"/>
      <c r="IU25" s="2"/>
      <c r="IV25" s="2"/>
      <c r="IW25" s="2"/>
      <c r="IX25" s="2"/>
      <c r="IY25" s="2"/>
      <c r="IZ25" s="2"/>
      <c r="JA25" s="2"/>
      <c r="JB25" s="2"/>
      <c r="JC25" s="2"/>
      <c r="JD25" s="2"/>
      <c r="JE25" s="2"/>
      <c r="JF25" s="2"/>
      <c r="JG25" s="2"/>
    </row>
    <row r="26" spans="1:267" ht="30" customHeight="1" x14ac:dyDescent="0.35">
      <c r="A26" s="19" t="s">
        <v>2126</v>
      </c>
      <c r="B26" s="10" t="s">
        <v>397</v>
      </c>
      <c r="C26" s="10" t="s">
        <v>397</v>
      </c>
      <c r="D26" s="2" t="s">
        <v>645</v>
      </c>
      <c r="E26" s="2" t="s">
        <v>2739</v>
      </c>
      <c r="F26" s="2" t="s">
        <v>397</v>
      </c>
      <c r="G26" s="2" t="s">
        <v>397</v>
      </c>
      <c r="H26" s="4"/>
      <c r="I26" s="2" t="s">
        <v>1235</v>
      </c>
      <c r="J26" s="2" t="s">
        <v>1778</v>
      </c>
      <c r="K26" s="2" t="s">
        <v>1778</v>
      </c>
      <c r="L26" s="4"/>
      <c r="M26" s="2" t="s">
        <v>397</v>
      </c>
      <c r="N26" s="2" t="s">
        <v>1149</v>
      </c>
      <c r="O26" s="2" t="s">
        <v>2657</v>
      </c>
      <c r="P26" s="4"/>
      <c r="Q26" s="2" t="s">
        <v>397</v>
      </c>
      <c r="R26" s="2" t="s">
        <v>1862</v>
      </c>
      <c r="S26" s="33" t="s">
        <v>1245</v>
      </c>
      <c r="T26" s="2" t="s">
        <v>3186</v>
      </c>
      <c r="U26" s="4"/>
      <c r="V26" s="4"/>
      <c r="W26" s="10" t="s">
        <v>397</v>
      </c>
      <c r="X26" s="4"/>
      <c r="Y26" s="18" t="s">
        <v>1517</v>
      </c>
      <c r="Z26" s="18" t="s">
        <v>1517</v>
      </c>
      <c r="AA26" s="18" t="s">
        <v>1517</v>
      </c>
      <c r="AB26" s="18" t="s">
        <v>1185</v>
      </c>
      <c r="AC26" s="2" t="s">
        <v>397</v>
      </c>
      <c r="AD26" s="2" t="s">
        <v>397</v>
      </c>
      <c r="AE26" s="10" t="s">
        <v>397</v>
      </c>
      <c r="AF26" s="10" t="s">
        <v>397</v>
      </c>
      <c r="AG26" s="10" t="s">
        <v>397</v>
      </c>
      <c r="AH26" s="4"/>
      <c r="AI26" s="2" t="s">
        <v>1196</v>
      </c>
      <c r="AJ26" s="10" t="s">
        <v>397</v>
      </c>
      <c r="AK26" s="2" t="s">
        <v>1564</v>
      </c>
      <c r="AL26" s="2" t="s">
        <v>397</v>
      </c>
      <c r="AM26" s="10" t="s">
        <v>397</v>
      </c>
      <c r="AN26" s="10" t="s">
        <v>397</v>
      </c>
      <c r="AO26" s="4"/>
      <c r="AP26" s="2" t="s">
        <v>1785</v>
      </c>
      <c r="AQ26" s="4"/>
      <c r="AR26" s="10" t="s">
        <v>397</v>
      </c>
      <c r="AS26" s="4"/>
      <c r="AT26" s="10" t="s">
        <v>397</v>
      </c>
      <c r="AU26" s="2" t="s">
        <v>1406</v>
      </c>
      <c r="AV26" s="2" t="s">
        <v>2957</v>
      </c>
      <c r="AW26" s="2" t="s">
        <v>1624</v>
      </c>
      <c r="AX26" s="2" t="s">
        <v>397</v>
      </c>
      <c r="AY26" s="2" t="s">
        <v>1681</v>
      </c>
      <c r="AZ26" s="28" t="s">
        <v>397</v>
      </c>
      <c r="BA26" s="4"/>
      <c r="BB26" s="28" t="s">
        <v>397</v>
      </c>
      <c r="BC26" s="4"/>
      <c r="BD26" s="4"/>
      <c r="BE26" s="2" t="s">
        <v>2953</v>
      </c>
      <c r="BF26" s="4"/>
      <c r="BG26" s="10" t="s">
        <v>397</v>
      </c>
      <c r="BH26" s="10" t="s">
        <v>397</v>
      </c>
      <c r="BI26" s="4"/>
      <c r="BJ26" s="10" t="s">
        <v>397</v>
      </c>
      <c r="BK26" s="2" t="s">
        <v>3278</v>
      </c>
      <c r="BL26" s="18" t="s">
        <v>1142</v>
      </c>
      <c r="BM26" s="2" t="s">
        <v>397</v>
      </c>
      <c r="BN26" s="2" t="s">
        <v>1414</v>
      </c>
      <c r="BO26" s="2" t="s">
        <v>397</v>
      </c>
      <c r="BP26" s="2" t="s">
        <v>1820</v>
      </c>
      <c r="BQ26" s="4"/>
      <c r="BR26" s="2"/>
      <c r="BS26" s="3" t="s">
        <v>397</v>
      </c>
      <c r="BT26" s="18" t="s">
        <v>1455</v>
      </c>
      <c r="BU26" s="3" t="s">
        <v>397</v>
      </c>
      <c r="BV26" s="18" t="s">
        <v>1344</v>
      </c>
      <c r="BW26" s="2" t="s">
        <v>1602</v>
      </c>
      <c r="BX26" s="4"/>
      <c r="BY26" s="2" t="s">
        <v>1576</v>
      </c>
      <c r="BZ26" s="3" t="s">
        <v>397</v>
      </c>
      <c r="CA26" s="2" t="s">
        <v>397</v>
      </c>
      <c r="CB26" s="3" t="s">
        <v>397</v>
      </c>
      <c r="CC26" s="2" t="s">
        <v>397</v>
      </c>
      <c r="CD26" s="10" t="s">
        <v>397</v>
      </c>
      <c r="CE26" s="2" t="s">
        <v>397</v>
      </c>
      <c r="CF26" s="2" t="s">
        <v>397</v>
      </c>
      <c r="CG26" s="2" t="s">
        <v>397</v>
      </c>
      <c r="CH26" s="4"/>
      <c r="CI26" s="4"/>
      <c r="CJ26" s="2" t="s">
        <v>397</v>
      </c>
      <c r="CK26" s="3" t="s">
        <v>397</v>
      </c>
      <c r="CL26" s="2" t="s">
        <v>1378</v>
      </c>
      <c r="CM26" s="10" t="s">
        <v>397</v>
      </c>
      <c r="CN26" s="10" t="s">
        <v>397</v>
      </c>
      <c r="CO26" s="18" t="s">
        <v>1688</v>
      </c>
      <c r="CP26" s="4"/>
      <c r="CQ26" s="10" t="s">
        <v>397</v>
      </c>
      <c r="CR26" s="4"/>
      <c r="CS26" s="10" t="s">
        <v>397</v>
      </c>
      <c r="CT26" s="10" t="s">
        <v>397</v>
      </c>
      <c r="CU26" s="2" t="s">
        <v>1728</v>
      </c>
      <c r="CV26" s="4"/>
      <c r="CW26" s="18" t="s">
        <v>1463</v>
      </c>
      <c r="CX26" s="10" t="s">
        <v>1543</v>
      </c>
      <c r="CY26" s="9"/>
      <c r="CZ26" s="2" t="s">
        <v>397</v>
      </c>
      <c r="DA26" s="2" t="s">
        <v>397</v>
      </c>
      <c r="DB26" s="2" t="s">
        <v>397</v>
      </c>
      <c r="DC26" s="18" t="s">
        <v>1809</v>
      </c>
      <c r="DD26" s="2" t="s">
        <v>397</v>
      </c>
      <c r="DE26" s="2" t="s">
        <v>397</v>
      </c>
      <c r="DF26" s="2" t="s">
        <v>397</v>
      </c>
      <c r="DG26" s="2" t="s">
        <v>397</v>
      </c>
      <c r="DH26" s="4"/>
      <c r="DI26" s="2" t="s">
        <v>397</v>
      </c>
      <c r="DJ26" s="10" t="s">
        <v>397</v>
      </c>
      <c r="DK26" s="4"/>
      <c r="DL26" s="2" t="s">
        <v>1387</v>
      </c>
      <c r="DM26" s="2" t="s">
        <v>397</v>
      </c>
      <c r="DN26" s="2" t="s">
        <v>1748</v>
      </c>
      <c r="DO26" s="4"/>
      <c r="DP26" s="2" t="s">
        <v>397</v>
      </c>
      <c r="DQ26" s="47" t="s">
        <v>1872</v>
      </c>
      <c r="DR26" s="2" t="s">
        <v>1793</v>
      </c>
      <c r="DS26" s="2" t="s">
        <v>2831</v>
      </c>
      <c r="DT26" s="2" t="s">
        <v>1391</v>
      </c>
      <c r="DU26" s="4"/>
      <c r="DV26" s="4"/>
      <c r="DW26" s="10" t="s">
        <v>397</v>
      </c>
      <c r="DX26" s="10" t="s">
        <v>397</v>
      </c>
      <c r="DY26" s="10" t="s">
        <v>397</v>
      </c>
      <c r="DZ26" s="2" t="s">
        <v>397</v>
      </c>
      <c r="EA26" s="4"/>
      <c r="EB26" s="2" t="s">
        <v>397</v>
      </c>
      <c r="EC26" s="4"/>
      <c r="ED26" s="4"/>
      <c r="EE26" s="10" t="s">
        <v>397</v>
      </c>
      <c r="EF26" s="4"/>
      <c r="EG26" s="4"/>
      <c r="EH26" s="4"/>
      <c r="EI26" s="2" t="s">
        <v>1710</v>
      </c>
      <c r="EJ26" s="4"/>
      <c r="EK26" s="2" t="s">
        <v>1732</v>
      </c>
      <c r="EL26" s="10" t="s">
        <v>397</v>
      </c>
      <c r="EM26" s="4"/>
      <c r="EN26" s="4"/>
      <c r="EO26" s="10" t="s">
        <v>397</v>
      </c>
      <c r="EP26" s="4"/>
      <c r="EQ26" s="2" t="s">
        <v>1438</v>
      </c>
      <c r="ER26" s="2" t="s">
        <v>397</v>
      </c>
      <c r="ES26" s="2" t="s">
        <v>397</v>
      </c>
      <c r="ET26" s="2" t="s">
        <v>397</v>
      </c>
      <c r="EU26" s="4"/>
      <c r="EV26" s="2" t="s">
        <v>397</v>
      </c>
      <c r="EW26" s="10" t="s">
        <v>397</v>
      </c>
      <c r="EX26" s="3" t="s">
        <v>397</v>
      </c>
      <c r="EY26" s="2" t="s">
        <v>397</v>
      </c>
      <c r="EZ26" s="2" t="s">
        <v>2882</v>
      </c>
      <c r="FA26" s="2" t="s">
        <v>397</v>
      </c>
      <c r="FB26" s="4"/>
      <c r="FC26" s="4"/>
      <c r="FD26" s="4"/>
      <c r="FE26" s="4"/>
      <c r="FF26" s="4"/>
      <c r="FG26" s="18" t="s">
        <v>978</v>
      </c>
      <c r="FH26" s="2" t="s">
        <v>397</v>
      </c>
      <c r="FI26" s="2" t="s">
        <v>397</v>
      </c>
      <c r="FJ26" s="2" t="s">
        <v>397</v>
      </c>
      <c r="FK26" s="2" t="s">
        <v>397</v>
      </c>
      <c r="FL26" s="4"/>
      <c r="FM26" s="2" t="s">
        <v>1548</v>
      </c>
      <c r="FN26" s="2" t="s">
        <v>1645</v>
      </c>
      <c r="FO26" s="4"/>
      <c r="FP26" s="4"/>
      <c r="FQ26" s="4"/>
      <c r="FR26" s="4"/>
      <c r="FS26" s="4"/>
      <c r="FT26" s="3" t="s">
        <v>397</v>
      </c>
      <c r="FU26" s="4"/>
      <c r="FV26" s="4"/>
      <c r="FW26" s="4"/>
      <c r="FX26" s="4"/>
      <c r="FY26" s="4"/>
      <c r="FZ26" s="4"/>
      <c r="GA26" s="4"/>
      <c r="GB26" s="4"/>
      <c r="GC26" s="4"/>
      <c r="GD26" s="4"/>
      <c r="GE26" s="3" t="s">
        <v>397</v>
      </c>
      <c r="GF26" s="4"/>
      <c r="GG26" s="2" t="s">
        <v>1656</v>
      </c>
      <c r="GH26" s="4"/>
      <c r="GI26" s="2" t="s">
        <v>3407</v>
      </c>
      <c r="GJ26" s="4"/>
      <c r="GK26" s="2" t="s">
        <v>397</v>
      </c>
      <c r="GL26" s="4"/>
      <c r="GM26" s="2" t="s">
        <v>1842</v>
      </c>
      <c r="GN26" s="2" t="s">
        <v>646</v>
      </c>
      <c r="GO26" s="4"/>
      <c r="GP26" s="18" t="s">
        <v>1081</v>
      </c>
      <c r="GQ26" s="2" t="s">
        <v>2353</v>
      </c>
      <c r="GR26" s="2" t="s">
        <v>1088</v>
      </c>
      <c r="GS26" s="2" t="s">
        <v>647</v>
      </c>
      <c r="GT26" s="2" t="s">
        <v>2970</v>
      </c>
      <c r="GU26" s="2" t="s">
        <v>1096</v>
      </c>
      <c r="GV26" s="4"/>
      <c r="GW26" s="4"/>
      <c r="GX26" s="2" t="s">
        <v>397</v>
      </c>
      <c r="GY26" s="2" t="s">
        <v>397</v>
      </c>
      <c r="GZ26" s="2" t="s">
        <v>648</v>
      </c>
      <c r="HA26" s="10" t="s">
        <v>397</v>
      </c>
      <c r="HB26" s="4"/>
      <c r="HC26" s="4"/>
      <c r="HD26" s="2" t="s">
        <v>397</v>
      </c>
      <c r="HE26" s="10" t="s">
        <v>397</v>
      </c>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c r="IW26" s="2"/>
      <c r="IX26" s="2"/>
      <c r="IY26" s="2"/>
      <c r="IZ26" s="2"/>
      <c r="JA26" s="2"/>
      <c r="JB26" s="2"/>
      <c r="JC26" s="2"/>
      <c r="JD26" s="2"/>
      <c r="JE26" s="2"/>
      <c r="JF26" s="2"/>
      <c r="JG26" s="2"/>
    </row>
    <row r="27" spans="1:267" ht="30" customHeight="1" x14ac:dyDescent="0.35">
      <c r="A27" s="4" t="s">
        <v>732</v>
      </c>
      <c r="B27" s="2" t="s">
        <v>397</v>
      </c>
      <c r="C27" s="2" t="s">
        <v>397</v>
      </c>
      <c r="D27" s="2" t="s">
        <v>712</v>
      </c>
      <c r="E27" s="2" t="s">
        <v>2731</v>
      </c>
      <c r="F27" s="2" t="s">
        <v>397</v>
      </c>
      <c r="G27" s="2" t="s">
        <v>397</v>
      </c>
      <c r="H27" s="2" t="s">
        <v>715</v>
      </c>
      <c r="I27" s="2" t="s">
        <v>712</v>
      </c>
      <c r="J27" s="2" t="s">
        <v>721</v>
      </c>
      <c r="K27" s="2" t="s">
        <v>721</v>
      </c>
      <c r="L27" s="2" t="s">
        <v>727</v>
      </c>
      <c r="M27" s="2" t="s">
        <v>2754</v>
      </c>
      <c r="N27" s="2" t="s">
        <v>735</v>
      </c>
      <c r="O27" s="2" t="s">
        <v>2464</v>
      </c>
      <c r="P27" s="2" t="s">
        <v>739</v>
      </c>
      <c r="Q27" s="2" t="s">
        <v>741</v>
      </c>
      <c r="R27" s="2" t="s">
        <v>743</v>
      </c>
      <c r="S27" s="2" t="s">
        <v>649</v>
      </c>
      <c r="T27" s="2" t="s">
        <v>3187</v>
      </c>
      <c r="U27" s="4"/>
      <c r="V27" s="4"/>
      <c r="W27" s="2" t="s">
        <v>1539</v>
      </c>
      <c r="X27" s="4"/>
      <c r="Y27" s="18" t="s">
        <v>1517</v>
      </c>
      <c r="Z27" s="18" t="s">
        <v>2658</v>
      </c>
      <c r="AA27" s="18" t="s">
        <v>1517</v>
      </c>
      <c r="AB27" s="2" t="s">
        <v>1186</v>
      </c>
      <c r="AC27" s="2" t="s">
        <v>2659</v>
      </c>
      <c r="AD27" s="2" t="s">
        <v>754</v>
      </c>
      <c r="AE27" s="10" t="s">
        <v>397</v>
      </c>
      <c r="AF27" s="2" t="s">
        <v>1281</v>
      </c>
      <c r="AG27" s="2" t="s">
        <v>1190</v>
      </c>
      <c r="AH27" s="2" t="s">
        <v>397</v>
      </c>
      <c r="AI27" s="2" t="s">
        <v>767</v>
      </c>
      <c r="AJ27" s="2" t="s">
        <v>1482</v>
      </c>
      <c r="AK27" s="2" t="s">
        <v>1563</v>
      </c>
      <c r="AL27" s="2" t="s">
        <v>1200</v>
      </c>
      <c r="AM27" s="2" t="s">
        <v>1207</v>
      </c>
      <c r="AN27" s="2" t="s">
        <v>2580</v>
      </c>
      <c r="AO27" s="4"/>
      <c r="AP27" s="10" t="s">
        <v>397</v>
      </c>
      <c r="AQ27" s="9"/>
      <c r="AR27" s="3" t="s">
        <v>1902</v>
      </c>
      <c r="AS27" s="4"/>
      <c r="AT27" s="10" t="s">
        <v>397</v>
      </c>
      <c r="AU27" s="2" t="s">
        <v>712</v>
      </c>
      <c r="AV27" s="2" t="s">
        <v>2934</v>
      </c>
      <c r="AW27" s="2" t="s">
        <v>397</v>
      </c>
      <c r="AX27" s="2" t="s">
        <v>397</v>
      </c>
      <c r="AY27" s="4"/>
      <c r="AZ27" s="2" t="s">
        <v>2619</v>
      </c>
      <c r="BA27" s="3" t="s">
        <v>1702</v>
      </c>
      <c r="BB27" s="2" t="s">
        <v>785</v>
      </c>
      <c r="BC27" s="2" t="s">
        <v>1629</v>
      </c>
      <c r="BD27" s="2" t="s">
        <v>727</v>
      </c>
      <c r="BE27" s="2" t="s">
        <v>2958</v>
      </c>
      <c r="BF27" s="2" t="s">
        <v>743</v>
      </c>
      <c r="BG27" s="12" t="s">
        <v>1893</v>
      </c>
      <c r="BH27" s="10" t="s">
        <v>397</v>
      </c>
      <c r="BI27" s="2" t="s">
        <v>1740</v>
      </c>
      <c r="BJ27" s="2" t="s">
        <v>1216</v>
      </c>
      <c r="BK27" s="2" t="s">
        <v>2702</v>
      </c>
      <c r="BL27" s="2" t="s">
        <v>979</v>
      </c>
      <c r="BM27" s="2" t="s">
        <v>2419</v>
      </c>
      <c r="BN27" s="2" t="s">
        <v>397</v>
      </c>
      <c r="BO27" s="2" t="s">
        <v>2660</v>
      </c>
      <c r="BP27" s="2" t="s">
        <v>1819</v>
      </c>
      <c r="BQ27" s="4"/>
      <c r="BR27" s="2"/>
      <c r="BS27" s="2" t="s">
        <v>2661</v>
      </c>
      <c r="BT27" s="2" t="s">
        <v>1458</v>
      </c>
      <c r="BU27" s="2" t="s">
        <v>2662</v>
      </c>
      <c r="BV27" s="2" t="s">
        <v>1343</v>
      </c>
      <c r="BW27" s="2" t="s">
        <v>1037</v>
      </c>
      <c r="BX27" s="2" t="s">
        <v>1721</v>
      </c>
      <c r="BY27" s="3" t="s">
        <v>397</v>
      </c>
      <c r="BZ27" s="3" t="s">
        <v>397</v>
      </c>
      <c r="CA27" s="3" t="s">
        <v>1581</v>
      </c>
      <c r="CB27" s="3" t="s">
        <v>397</v>
      </c>
      <c r="CC27" s="2" t="s">
        <v>1530</v>
      </c>
      <c r="CD27" s="2" t="s">
        <v>1354</v>
      </c>
      <c r="CE27" s="2" t="s">
        <v>817</v>
      </c>
      <c r="CF27" s="2" t="s">
        <v>1663</v>
      </c>
      <c r="CG27" s="2" t="s">
        <v>1826</v>
      </c>
      <c r="CH27" s="4"/>
      <c r="CI27" s="4"/>
      <c r="CJ27" s="2" t="s">
        <v>1422</v>
      </c>
      <c r="CK27" s="2" t="s">
        <v>1265</v>
      </c>
      <c r="CL27" s="3" t="s">
        <v>828</v>
      </c>
      <c r="CM27" s="3" t="s">
        <v>2663</v>
      </c>
      <c r="CN27" s="2" t="s">
        <v>1633</v>
      </c>
      <c r="CO27" s="2" t="s">
        <v>1687</v>
      </c>
      <c r="CP27" s="3" t="s">
        <v>1315</v>
      </c>
      <c r="CQ27" s="3" t="s">
        <v>2571</v>
      </c>
      <c r="CR27" s="3" t="s">
        <v>837</v>
      </c>
      <c r="CS27" s="2" t="s">
        <v>841</v>
      </c>
      <c r="CT27" s="2" t="s">
        <v>2797</v>
      </c>
      <c r="CU27" s="4"/>
      <c r="CV27" s="2" t="s">
        <v>846</v>
      </c>
      <c r="CW27" s="2" t="s">
        <v>849</v>
      </c>
      <c r="CX27" s="2" t="s">
        <v>854</v>
      </c>
      <c r="CY27" s="4"/>
      <c r="CZ27" s="16" t="s">
        <v>1816</v>
      </c>
      <c r="DA27" s="16" t="s">
        <v>2454</v>
      </c>
      <c r="DB27" s="2" t="s">
        <v>397</v>
      </c>
      <c r="DC27" s="2" t="s">
        <v>1808</v>
      </c>
      <c r="DD27" s="2" t="s">
        <v>397</v>
      </c>
      <c r="DE27" s="2" t="s">
        <v>862</v>
      </c>
      <c r="DF27" s="2" t="s">
        <v>1470</v>
      </c>
      <c r="DG27" s="2" t="s">
        <v>1287</v>
      </c>
      <c r="DH27" s="4"/>
      <c r="DI27" s="2" t="s">
        <v>1880</v>
      </c>
      <c r="DJ27" s="2" t="s">
        <v>877</v>
      </c>
      <c r="DK27" s="2" t="s">
        <v>1757</v>
      </c>
      <c r="DL27" s="2" t="s">
        <v>884</v>
      </c>
      <c r="DM27" s="2" t="s">
        <v>2723</v>
      </c>
      <c r="DN27" s="2" t="s">
        <v>1747</v>
      </c>
      <c r="DO27" s="4"/>
      <c r="DP27" s="2" t="s">
        <v>890</v>
      </c>
      <c r="DQ27" s="2" t="s">
        <v>1871</v>
      </c>
      <c r="DR27" s="2" t="s">
        <v>1792</v>
      </c>
      <c r="DS27" s="10" t="s">
        <v>397</v>
      </c>
      <c r="DT27" s="2" t="s">
        <v>1394</v>
      </c>
      <c r="DU27" s="2" t="s">
        <v>1908</v>
      </c>
      <c r="DV27" s="4"/>
      <c r="DW27" s="2" t="s">
        <v>650</v>
      </c>
      <c r="DX27" s="2" t="s">
        <v>2575</v>
      </c>
      <c r="DY27" s="2" t="s">
        <v>901</v>
      </c>
      <c r="DZ27" s="2" t="s">
        <v>397</v>
      </c>
      <c r="EA27" s="2" t="s">
        <v>912</v>
      </c>
      <c r="EB27" s="2" t="s">
        <v>2634</v>
      </c>
      <c r="EC27" s="4"/>
      <c r="ED27" s="2" t="s">
        <v>1100</v>
      </c>
      <c r="EE27" s="2" t="s">
        <v>2864</v>
      </c>
      <c r="EF27" s="2" t="s">
        <v>922</v>
      </c>
      <c r="EG27" s="2" t="s">
        <v>929</v>
      </c>
      <c r="EH27" s="2" t="s">
        <v>931</v>
      </c>
      <c r="EI27" s="2" t="s">
        <v>1711</v>
      </c>
      <c r="EJ27" s="2" t="s">
        <v>1715</v>
      </c>
      <c r="EK27" s="2" t="s">
        <v>940</v>
      </c>
      <c r="EL27" s="10" t="s">
        <v>397</v>
      </c>
      <c r="EM27" s="2" t="s">
        <v>945</v>
      </c>
      <c r="EN27" s="4"/>
      <c r="EO27" s="2" t="s">
        <v>2664</v>
      </c>
      <c r="EP27" s="2" t="s">
        <v>947</v>
      </c>
      <c r="EQ27" s="2" t="s">
        <v>397</v>
      </c>
      <c r="ER27" s="2" t="s">
        <v>953</v>
      </c>
      <c r="ES27" s="2" t="s">
        <v>2530</v>
      </c>
      <c r="ET27" s="2" t="s">
        <v>960</v>
      </c>
      <c r="EU27" s="4"/>
      <c r="EV27" s="2" t="s">
        <v>2935</v>
      </c>
      <c r="EW27" s="2" t="s">
        <v>1507</v>
      </c>
      <c r="EX27" s="2" t="s">
        <v>2924</v>
      </c>
      <c r="EY27" s="2" t="s">
        <v>1322</v>
      </c>
      <c r="EZ27" s="2" t="s">
        <v>2844</v>
      </c>
      <c r="FA27" s="2" t="s">
        <v>966</v>
      </c>
      <c r="FB27" s="2" t="s">
        <v>1754</v>
      </c>
      <c r="FC27" s="2" t="s">
        <v>970</v>
      </c>
      <c r="FD27" s="2" t="s">
        <v>397</v>
      </c>
      <c r="FE27" s="2" t="s">
        <v>2206</v>
      </c>
      <c r="FF27" s="4"/>
      <c r="FG27" s="2" t="s">
        <v>979</v>
      </c>
      <c r="FH27" s="2" t="s">
        <v>1163</v>
      </c>
      <c r="FI27" s="2" t="s">
        <v>2426</v>
      </c>
      <c r="FJ27" s="2" t="s">
        <v>397</v>
      </c>
      <c r="FK27" s="2" t="s">
        <v>2903</v>
      </c>
      <c r="FL27" s="2" t="s">
        <v>1331</v>
      </c>
      <c r="FM27" s="2" t="s">
        <v>397</v>
      </c>
      <c r="FN27" s="2" t="s">
        <v>1644</v>
      </c>
      <c r="FO27" s="2" t="s">
        <v>1652</v>
      </c>
      <c r="FP27" s="2" t="s">
        <v>999</v>
      </c>
      <c r="FQ27" s="2" t="s">
        <v>1006</v>
      </c>
      <c r="FR27" s="2" t="s">
        <v>1011</v>
      </c>
      <c r="FS27" s="2" t="s">
        <v>1015</v>
      </c>
      <c r="FT27" s="2" t="s">
        <v>2916</v>
      </c>
      <c r="FU27" s="4"/>
      <c r="FV27" s="2" t="s">
        <v>1019</v>
      </c>
      <c r="FW27" s="2" t="s">
        <v>397</v>
      </c>
      <c r="FX27" s="2" t="s">
        <v>1030</v>
      </c>
      <c r="FY27" s="4"/>
      <c r="FZ27" s="3" t="s">
        <v>397</v>
      </c>
      <c r="GA27" s="2" t="s">
        <v>1037</v>
      </c>
      <c r="GB27" s="2" t="s">
        <v>1619</v>
      </c>
      <c r="GC27" s="2" t="s">
        <v>1044</v>
      </c>
      <c r="GD27" s="4"/>
      <c r="GE27" s="2" t="s">
        <v>2483</v>
      </c>
      <c r="GF27" s="2" t="s">
        <v>1289</v>
      </c>
      <c r="GG27" s="2" t="s">
        <v>1655</v>
      </c>
      <c r="GH27" s="2" t="s">
        <v>1063</v>
      </c>
      <c r="GI27" s="2" t="s">
        <v>1175</v>
      </c>
      <c r="GJ27" s="2" t="s">
        <v>1069</v>
      </c>
      <c r="GK27" s="2" t="s">
        <v>2853</v>
      </c>
      <c r="GL27" s="3" t="s">
        <v>1295</v>
      </c>
      <c r="GM27" s="2" t="s">
        <v>1845</v>
      </c>
      <c r="GN27" s="2" t="s">
        <v>651</v>
      </c>
      <c r="GO27" s="2" t="s">
        <v>397</v>
      </c>
      <c r="GP27" s="2" t="s">
        <v>1084</v>
      </c>
      <c r="GQ27" s="2" t="s">
        <v>652</v>
      </c>
      <c r="GR27" s="4"/>
      <c r="GS27" s="2" t="s">
        <v>692</v>
      </c>
      <c r="GT27" s="2" t="s">
        <v>695</v>
      </c>
      <c r="GU27" s="2" t="s">
        <v>693</v>
      </c>
      <c r="GV27" s="4"/>
      <c r="GW27" s="2" t="s">
        <v>1100</v>
      </c>
      <c r="GX27" s="2" t="s">
        <v>2495</v>
      </c>
      <c r="GY27" s="2" t="s">
        <v>653</v>
      </c>
      <c r="GZ27" s="2" t="s">
        <v>654</v>
      </c>
      <c r="HA27" s="10" t="s">
        <v>397</v>
      </c>
      <c r="HB27" s="2" t="s">
        <v>655</v>
      </c>
      <c r="HC27" s="2" t="s">
        <v>1119</v>
      </c>
      <c r="HD27" s="2" t="s">
        <v>2904</v>
      </c>
      <c r="HE27" s="2" t="s">
        <v>656</v>
      </c>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c r="IW27" s="2"/>
      <c r="IX27" s="2"/>
      <c r="IY27" s="2"/>
      <c r="IZ27" s="2"/>
      <c r="JA27" s="2"/>
      <c r="JB27" s="2"/>
      <c r="JC27" s="2"/>
      <c r="JD27" s="2"/>
      <c r="JE27" s="2"/>
      <c r="JF27" s="2"/>
      <c r="JG27" s="2"/>
    </row>
    <row r="28" spans="1:267" ht="30" customHeight="1" x14ac:dyDescent="0.35">
      <c r="A28" s="4" t="s">
        <v>2347</v>
      </c>
      <c r="B28" s="2" t="s">
        <v>592</v>
      </c>
      <c r="C28" s="2" t="s">
        <v>592</v>
      </c>
      <c r="D28" s="2" t="s">
        <v>592</v>
      </c>
      <c r="E28" s="2" t="s">
        <v>592</v>
      </c>
      <c r="F28" s="2" t="s">
        <v>397</v>
      </c>
      <c r="G28" s="2" t="s">
        <v>397</v>
      </c>
      <c r="H28" s="2" t="s">
        <v>592</v>
      </c>
      <c r="I28" s="2" t="s">
        <v>592</v>
      </c>
      <c r="J28" s="2" t="s">
        <v>2350</v>
      </c>
      <c r="K28" s="2" t="s">
        <v>2350</v>
      </c>
      <c r="L28" s="2" t="s">
        <v>592</v>
      </c>
      <c r="M28" s="2" t="s">
        <v>592</v>
      </c>
      <c r="N28" s="2" t="s">
        <v>2350</v>
      </c>
      <c r="O28" s="2" t="s">
        <v>2351</v>
      </c>
      <c r="P28" s="2" t="s">
        <v>397</v>
      </c>
      <c r="Q28" s="2" t="s">
        <v>397</v>
      </c>
      <c r="R28" s="2" t="s">
        <v>397</v>
      </c>
      <c r="S28" s="2" t="s">
        <v>592</v>
      </c>
      <c r="T28" s="2" t="s">
        <v>3181</v>
      </c>
      <c r="U28" s="4"/>
      <c r="V28" s="4"/>
      <c r="W28" s="2" t="s">
        <v>592</v>
      </c>
      <c r="X28" s="2" t="s">
        <v>2350</v>
      </c>
      <c r="Y28" s="2" t="s">
        <v>397</v>
      </c>
      <c r="Z28" s="2" t="s">
        <v>2351</v>
      </c>
      <c r="AA28" s="2" t="s">
        <v>397</v>
      </c>
      <c r="AB28" s="2" t="s">
        <v>2351</v>
      </c>
      <c r="AC28" s="2" t="s">
        <v>2351</v>
      </c>
      <c r="AD28" s="2" t="s">
        <v>592</v>
      </c>
      <c r="AE28" s="2" t="s">
        <v>397</v>
      </c>
      <c r="AF28" s="2" t="s">
        <v>397</v>
      </c>
      <c r="AG28" s="2" t="s">
        <v>592</v>
      </c>
      <c r="AH28" s="2" t="s">
        <v>2350</v>
      </c>
      <c r="AI28" s="2" t="s">
        <v>2350</v>
      </c>
      <c r="AJ28" s="10" t="s">
        <v>397</v>
      </c>
      <c r="AK28" s="10" t="s">
        <v>397</v>
      </c>
      <c r="AL28" s="2" t="s">
        <v>592</v>
      </c>
      <c r="AM28" s="2" t="s">
        <v>2350</v>
      </c>
      <c r="AN28" s="2" t="s">
        <v>2351</v>
      </c>
      <c r="AO28" s="2" t="s">
        <v>592</v>
      </c>
      <c r="AP28" s="10" t="s">
        <v>397</v>
      </c>
      <c r="AQ28" s="9"/>
      <c r="AR28" s="2" t="s">
        <v>2350</v>
      </c>
      <c r="AS28" s="2" t="s">
        <v>2350</v>
      </c>
      <c r="AT28" s="10" t="s">
        <v>397</v>
      </c>
      <c r="AU28" s="2" t="s">
        <v>592</v>
      </c>
      <c r="AV28" s="2" t="s">
        <v>2351</v>
      </c>
      <c r="AW28" s="10" t="s">
        <v>397</v>
      </c>
      <c r="AX28" s="2" t="s">
        <v>397</v>
      </c>
      <c r="AY28" s="4"/>
      <c r="AZ28" s="10" t="s">
        <v>397</v>
      </c>
      <c r="BA28" s="2" t="s">
        <v>2350</v>
      </c>
      <c r="BB28" s="2" t="s">
        <v>592</v>
      </c>
      <c r="BC28" s="2" t="s">
        <v>592</v>
      </c>
      <c r="BD28" s="2" t="s">
        <v>592</v>
      </c>
      <c r="BE28" s="2" t="s">
        <v>2350</v>
      </c>
      <c r="BF28" s="2" t="s">
        <v>2350</v>
      </c>
      <c r="BG28" s="2" t="s">
        <v>592</v>
      </c>
      <c r="BH28" s="10" t="s">
        <v>397</v>
      </c>
      <c r="BI28" s="10" t="s">
        <v>397</v>
      </c>
      <c r="BJ28" s="2" t="s">
        <v>2350</v>
      </c>
      <c r="BK28" s="2" t="s">
        <v>2350</v>
      </c>
      <c r="BL28" s="2" t="s">
        <v>2350</v>
      </c>
      <c r="BM28" s="2" t="s">
        <v>2351</v>
      </c>
      <c r="BN28" s="10" t="s">
        <v>397</v>
      </c>
      <c r="BO28" s="10" t="s">
        <v>2351</v>
      </c>
      <c r="BP28" s="2" t="s">
        <v>2350</v>
      </c>
      <c r="BQ28" s="4"/>
      <c r="BR28" s="2"/>
      <c r="BS28" s="2" t="s">
        <v>2351</v>
      </c>
      <c r="BT28" s="2" t="s">
        <v>2350</v>
      </c>
      <c r="BU28" s="2" t="s">
        <v>2350</v>
      </c>
      <c r="BV28" s="2" t="s">
        <v>592</v>
      </c>
      <c r="BW28" s="2" t="s">
        <v>592</v>
      </c>
      <c r="BX28" s="2" t="s">
        <v>2350</v>
      </c>
      <c r="BY28" s="10" t="s">
        <v>397</v>
      </c>
      <c r="BZ28" s="10" t="s">
        <v>397</v>
      </c>
      <c r="CA28" s="2" t="s">
        <v>592</v>
      </c>
      <c r="CB28" s="10" t="s">
        <v>397</v>
      </c>
      <c r="CC28" s="10" t="s">
        <v>397</v>
      </c>
      <c r="CD28" s="2" t="s">
        <v>592</v>
      </c>
      <c r="CE28" s="2" t="s">
        <v>592</v>
      </c>
      <c r="CF28" s="2" t="s">
        <v>2350</v>
      </c>
      <c r="CG28" s="2" t="s">
        <v>592</v>
      </c>
      <c r="CH28" s="4"/>
      <c r="CI28" s="4"/>
      <c r="CJ28" s="10" t="s">
        <v>397</v>
      </c>
      <c r="CK28" s="10" t="s">
        <v>397</v>
      </c>
      <c r="CL28" s="10" t="s">
        <v>397</v>
      </c>
      <c r="CM28" s="10" t="s">
        <v>2351</v>
      </c>
      <c r="CN28" s="10" t="s">
        <v>397</v>
      </c>
      <c r="CO28" s="2" t="s">
        <v>2350</v>
      </c>
      <c r="CP28" s="2" t="s">
        <v>592</v>
      </c>
      <c r="CQ28" s="2" t="s">
        <v>592</v>
      </c>
      <c r="CR28" s="2" t="s">
        <v>592</v>
      </c>
      <c r="CS28" s="2" t="s">
        <v>592</v>
      </c>
      <c r="CT28" s="2" t="s">
        <v>2350</v>
      </c>
      <c r="CU28" s="4"/>
      <c r="CV28" s="2" t="s">
        <v>592</v>
      </c>
      <c r="CW28" s="10" t="s">
        <v>397</v>
      </c>
      <c r="CX28" s="2" t="s">
        <v>592</v>
      </c>
      <c r="CY28" s="4"/>
      <c r="CZ28" s="2" t="s">
        <v>592</v>
      </c>
      <c r="DA28" s="2" t="s">
        <v>592</v>
      </c>
      <c r="DB28" s="10" t="s">
        <v>397</v>
      </c>
      <c r="DC28" s="2" t="s">
        <v>2350</v>
      </c>
      <c r="DD28" s="10" t="s">
        <v>397</v>
      </c>
      <c r="DE28" s="10" t="s">
        <v>397</v>
      </c>
      <c r="DF28" s="10" t="s">
        <v>397</v>
      </c>
      <c r="DG28" s="10" t="s">
        <v>397</v>
      </c>
      <c r="DH28" s="4"/>
      <c r="DI28" s="10" t="s">
        <v>397</v>
      </c>
      <c r="DJ28" s="2" t="s">
        <v>592</v>
      </c>
      <c r="DK28" s="2" t="s">
        <v>592</v>
      </c>
      <c r="DL28" s="2" t="s">
        <v>2350</v>
      </c>
      <c r="DM28" s="2" t="s">
        <v>2350</v>
      </c>
      <c r="DN28" s="2" t="s">
        <v>2350</v>
      </c>
      <c r="DO28" s="4"/>
      <c r="DP28" s="2" t="s">
        <v>592</v>
      </c>
      <c r="DQ28" s="2" t="s">
        <v>592</v>
      </c>
      <c r="DR28" s="2" t="s">
        <v>2351</v>
      </c>
      <c r="DS28" s="2" t="s">
        <v>2351</v>
      </c>
      <c r="DT28" s="2" t="s">
        <v>592</v>
      </c>
      <c r="DU28" s="2"/>
      <c r="DV28" s="4"/>
      <c r="DW28" s="2" t="s">
        <v>397</v>
      </c>
      <c r="DX28" s="2" t="s">
        <v>592</v>
      </c>
      <c r="DY28" s="2" t="s">
        <v>397</v>
      </c>
      <c r="DZ28" s="2" t="s">
        <v>397</v>
      </c>
      <c r="EA28" s="2" t="s">
        <v>397</v>
      </c>
      <c r="EB28" s="2" t="s">
        <v>2351</v>
      </c>
      <c r="EC28" s="4"/>
      <c r="ED28" s="2" t="s">
        <v>2351</v>
      </c>
      <c r="EE28" s="3" t="s">
        <v>2351</v>
      </c>
      <c r="EF28" s="2" t="s">
        <v>592</v>
      </c>
      <c r="EG28" s="2" t="s">
        <v>592</v>
      </c>
      <c r="EH28" s="2" t="s">
        <v>592</v>
      </c>
      <c r="EI28" s="3" t="s">
        <v>397</v>
      </c>
      <c r="EJ28" s="2" t="s">
        <v>2350</v>
      </c>
      <c r="EK28" s="2"/>
      <c r="EL28" s="10" t="s">
        <v>397</v>
      </c>
      <c r="EM28" s="2" t="s">
        <v>2350</v>
      </c>
      <c r="EN28" s="4"/>
      <c r="EO28" s="10" t="s">
        <v>397</v>
      </c>
      <c r="EP28" s="10" t="s">
        <v>397</v>
      </c>
      <c r="EQ28" s="10" t="s">
        <v>397</v>
      </c>
      <c r="ER28" s="2" t="s">
        <v>2350</v>
      </c>
      <c r="ES28" s="2" t="s">
        <v>2350</v>
      </c>
      <c r="ET28" s="10" t="s">
        <v>397</v>
      </c>
      <c r="EU28" s="4"/>
      <c r="EV28" s="2" t="s">
        <v>2351</v>
      </c>
      <c r="EW28" s="2" t="s">
        <v>592</v>
      </c>
      <c r="EX28" s="2" t="s">
        <v>592</v>
      </c>
      <c r="EY28" s="10" t="s">
        <v>397</v>
      </c>
      <c r="EZ28" s="10" t="s">
        <v>397</v>
      </c>
      <c r="FA28" s="10" t="s">
        <v>397</v>
      </c>
      <c r="FB28" s="2"/>
      <c r="FC28" s="2" t="s">
        <v>592</v>
      </c>
      <c r="FD28" s="10" t="s">
        <v>397</v>
      </c>
      <c r="FE28" s="2" t="s">
        <v>592</v>
      </c>
      <c r="FF28" s="4"/>
      <c r="FG28" s="2" t="s">
        <v>2350</v>
      </c>
      <c r="FH28" s="2" t="s">
        <v>2350</v>
      </c>
      <c r="FI28" s="2" t="s">
        <v>2350</v>
      </c>
      <c r="FJ28" s="10" t="s">
        <v>397</v>
      </c>
      <c r="FK28" s="10" t="s">
        <v>397</v>
      </c>
      <c r="FL28" s="2"/>
      <c r="FM28" s="10" t="s">
        <v>397</v>
      </c>
      <c r="FN28" s="2" t="s">
        <v>592</v>
      </c>
      <c r="FO28" s="2" t="s">
        <v>592</v>
      </c>
      <c r="FP28" s="2" t="s">
        <v>2351</v>
      </c>
      <c r="FQ28" s="2" t="s">
        <v>592</v>
      </c>
      <c r="FR28" s="2" t="s">
        <v>592</v>
      </c>
      <c r="FS28" s="2"/>
      <c r="FT28" s="2" t="s">
        <v>592</v>
      </c>
      <c r="FU28" s="4"/>
      <c r="FV28" s="2"/>
      <c r="FW28" s="2" t="s">
        <v>397</v>
      </c>
      <c r="FX28" s="2" t="s">
        <v>397</v>
      </c>
      <c r="FY28" s="4"/>
      <c r="FZ28" s="2" t="s">
        <v>397</v>
      </c>
      <c r="GA28" s="2" t="s">
        <v>2350</v>
      </c>
      <c r="GB28" s="2" t="s">
        <v>2350</v>
      </c>
      <c r="GC28" s="2" t="s">
        <v>592</v>
      </c>
      <c r="GD28" s="2" t="s">
        <v>2350</v>
      </c>
      <c r="GE28" s="2" t="s">
        <v>2350</v>
      </c>
      <c r="GF28" s="2" t="s">
        <v>2350</v>
      </c>
      <c r="GG28" s="3" t="s">
        <v>397</v>
      </c>
      <c r="GH28" s="3" t="s">
        <v>397</v>
      </c>
      <c r="GI28" s="2" t="s">
        <v>2350</v>
      </c>
      <c r="GJ28" s="2"/>
      <c r="GK28" s="2" t="s">
        <v>397</v>
      </c>
      <c r="GL28" s="2" t="s">
        <v>2350</v>
      </c>
      <c r="GM28" s="2" t="s">
        <v>592</v>
      </c>
      <c r="GN28" s="3" t="s">
        <v>397</v>
      </c>
      <c r="GO28" s="3" t="s">
        <v>397</v>
      </c>
      <c r="GP28" s="2" t="s">
        <v>2350</v>
      </c>
      <c r="GQ28" s="2" t="s">
        <v>592</v>
      </c>
      <c r="GR28" s="2" t="s">
        <v>2350</v>
      </c>
      <c r="GS28" s="2" t="s">
        <v>592</v>
      </c>
      <c r="GT28" s="2"/>
      <c r="GU28" s="2" t="s">
        <v>2350</v>
      </c>
      <c r="GV28" s="4"/>
      <c r="GW28" s="2" t="s">
        <v>2350</v>
      </c>
      <c r="GX28" s="2" t="s">
        <v>2350</v>
      </c>
      <c r="GY28" s="3" t="s">
        <v>397</v>
      </c>
      <c r="GZ28" s="3" t="s">
        <v>397</v>
      </c>
      <c r="HA28" s="2" t="s">
        <v>592</v>
      </c>
      <c r="HB28" s="2" t="s">
        <v>2350</v>
      </c>
      <c r="HC28" s="2" t="s">
        <v>592</v>
      </c>
      <c r="HD28" s="2" t="s">
        <v>592</v>
      </c>
      <c r="HE28" s="3" t="s">
        <v>397</v>
      </c>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c r="IW28" s="2"/>
      <c r="IX28" s="2"/>
      <c r="IY28" s="2"/>
      <c r="IZ28" s="2"/>
      <c r="JA28" s="2"/>
      <c r="JB28" s="2"/>
      <c r="JC28" s="2"/>
      <c r="JD28" s="2"/>
      <c r="JE28" s="2"/>
      <c r="JF28" s="2"/>
      <c r="JG28" s="2"/>
    </row>
    <row r="29" spans="1:267" ht="30" customHeight="1" x14ac:dyDescent="0.35">
      <c r="A29" s="4" t="s">
        <v>733</v>
      </c>
      <c r="B29" s="2" t="s">
        <v>705</v>
      </c>
      <c r="C29" s="2" t="s">
        <v>709</v>
      </c>
      <c r="D29" s="2" t="s">
        <v>713</v>
      </c>
      <c r="E29" s="2" t="s">
        <v>2740</v>
      </c>
      <c r="F29" s="2" t="s">
        <v>397</v>
      </c>
      <c r="G29" s="2" t="s">
        <v>397</v>
      </c>
      <c r="H29" s="2" t="s">
        <v>709</v>
      </c>
      <c r="I29" s="2" t="s">
        <v>713</v>
      </c>
      <c r="J29" s="2" t="s">
        <v>722</v>
      </c>
      <c r="K29" s="2" t="s">
        <v>722</v>
      </c>
      <c r="L29" s="2" t="s">
        <v>728</v>
      </c>
      <c r="M29" s="2" t="s">
        <v>2741</v>
      </c>
      <c r="N29" s="2" t="s">
        <v>736</v>
      </c>
      <c r="O29" s="2" t="s">
        <v>2463</v>
      </c>
      <c r="P29" s="2" t="s">
        <v>657</v>
      </c>
      <c r="Q29" s="2" t="s">
        <v>742</v>
      </c>
      <c r="R29" s="2" t="s">
        <v>658</v>
      </c>
      <c r="S29" s="2" t="s">
        <v>747</v>
      </c>
      <c r="T29" s="2" t="s">
        <v>3188</v>
      </c>
      <c r="U29" s="4"/>
      <c r="V29" s="4"/>
      <c r="W29" s="2" t="s">
        <v>1538</v>
      </c>
      <c r="X29" s="2" t="s">
        <v>1772</v>
      </c>
      <c r="Y29" s="18" t="s">
        <v>1517</v>
      </c>
      <c r="Z29" s="18" t="s">
        <v>2607</v>
      </c>
      <c r="AA29" s="18" t="s">
        <v>1517</v>
      </c>
      <c r="AB29" s="2" t="s">
        <v>753</v>
      </c>
      <c r="AC29" s="2" t="s">
        <v>2437</v>
      </c>
      <c r="AD29" s="2" t="s">
        <v>755</v>
      </c>
      <c r="AE29" s="10" t="s">
        <v>397</v>
      </c>
      <c r="AF29" s="2" t="s">
        <v>1280</v>
      </c>
      <c r="AG29" s="2" t="s">
        <v>1191</v>
      </c>
      <c r="AH29" s="2" t="s">
        <v>662</v>
      </c>
      <c r="AI29" s="2" t="s">
        <v>662</v>
      </c>
      <c r="AJ29" s="10" t="s">
        <v>397</v>
      </c>
      <c r="AK29" s="10" t="s">
        <v>397</v>
      </c>
      <c r="AL29" s="2" t="s">
        <v>853</v>
      </c>
      <c r="AM29" s="2" t="s">
        <v>1162</v>
      </c>
      <c r="AN29" s="2" t="s">
        <v>2581</v>
      </c>
      <c r="AO29" s="2" t="s">
        <v>2081</v>
      </c>
      <c r="AP29" s="10" t="s">
        <v>397</v>
      </c>
      <c r="AQ29" s="9"/>
      <c r="AR29" s="3" t="s">
        <v>1903</v>
      </c>
      <c r="AS29" s="2" t="s">
        <v>778</v>
      </c>
      <c r="AT29" s="10" t="s">
        <v>397</v>
      </c>
      <c r="AU29" s="2" t="s">
        <v>780</v>
      </c>
      <c r="AV29" s="2" t="s">
        <v>3374</v>
      </c>
      <c r="AW29" s="2" t="s">
        <v>397</v>
      </c>
      <c r="AX29" s="2" t="s">
        <v>397</v>
      </c>
      <c r="AY29" s="4"/>
      <c r="AZ29" s="10" t="s">
        <v>397</v>
      </c>
      <c r="BA29" s="3" t="s">
        <v>1701</v>
      </c>
      <c r="BB29" s="2" t="s">
        <v>1567</v>
      </c>
      <c r="BC29" s="2" t="s">
        <v>780</v>
      </c>
      <c r="BD29" s="2" t="s">
        <v>789</v>
      </c>
      <c r="BE29" s="2" t="s">
        <v>2959</v>
      </c>
      <c r="BF29" s="2" t="s">
        <v>792</v>
      </c>
      <c r="BG29" s="12" t="s">
        <v>2348</v>
      </c>
      <c r="BH29" s="10" t="s">
        <v>397</v>
      </c>
      <c r="BI29" s="2" t="s">
        <v>397</v>
      </c>
      <c r="BJ29" s="2" t="s">
        <v>1215</v>
      </c>
      <c r="BK29" s="2" t="s">
        <v>3279</v>
      </c>
      <c r="BL29" s="2" t="s">
        <v>976</v>
      </c>
      <c r="BM29" s="2" t="s">
        <v>2420</v>
      </c>
      <c r="BN29" s="2" t="s">
        <v>397</v>
      </c>
      <c r="BO29" s="2" t="s">
        <v>2622</v>
      </c>
      <c r="BP29" s="2" t="s">
        <v>976</v>
      </c>
      <c r="BQ29" s="4"/>
      <c r="BR29" s="2"/>
      <c r="BS29" s="2" t="s">
        <v>2665</v>
      </c>
      <c r="BT29" s="2" t="s">
        <v>1457</v>
      </c>
      <c r="BU29" s="3" t="s">
        <v>2556</v>
      </c>
      <c r="BV29" s="2" t="s">
        <v>1342</v>
      </c>
      <c r="BW29" s="2" t="s">
        <v>805</v>
      </c>
      <c r="BX29" s="2" t="s">
        <v>660</v>
      </c>
      <c r="BY29" s="3" t="s">
        <v>397</v>
      </c>
      <c r="BZ29" s="3" t="s">
        <v>397</v>
      </c>
      <c r="CA29" s="3" t="s">
        <v>2069</v>
      </c>
      <c r="CB29" s="3" t="s">
        <v>397</v>
      </c>
      <c r="CC29" s="2" t="s">
        <v>1529</v>
      </c>
      <c r="CD29" s="2" t="s">
        <v>1353</v>
      </c>
      <c r="CE29" s="2" t="s">
        <v>816</v>
      </c>
      <c r="CF29" s="2" t="s">
        <v>1662</v>
      </c>
      <c r="CG29" s="2" t="s">
        <v>1815</v>
      </c>
      <c r="CH29" s="4"/>
      <c r="CI29" s="4"/>
      <c r="CJ29" s="2" t="s">
        <v>397</v>
      </c>
      <c r="CK29" s="2" t="s">
        <v>397</v>
      </c>
      <c r="CL29" s="3" t="s">
        <v>397</v>
      </c>
      <c r="CM29" s="3" t="s">
        <v>2562</v>
      </c>
      <c r="CN29" s="10" t="s">
        <v>397</v>
      </c>
      <c r="CO29" s="2" t="s">
        <v>1686</v>
      </c>
      <c r="CP29" s="3" t="s">
        <v>1316</v>
      </c>
      <c r="CQ29" s="3" t="s">
        <v>3290</v>
      </c>
      <c r="CR29" s="3" t="s">
        <v>838</v>
      </c>
      <c r="CS29" s="2" t="s">
        <v>816</v>
      </c>
      <c r="CT29" s="2" t="s">
        <v>2796</v>
      </c>
      <c r="CU29" s="4"/>
      <c r="CV29" s="2" t="s">
        <v>816</v>
      </c>
      <c r="CW29" s="2" t="s">
        <v>397</v>
      </c>
      <c r="CX29" s="2" t="s">
        <v>853</v>
      </c>
      <c r="CY29" s="4"/>
      <c r="CZ29" s="2" t="s">
        <v>1815</v>
      </c>
      <c r="DA29" s="3" t="s">
        <v>2666</v>
      </c>
      <c r="DB29" s="2" t="s">
        <v>397</v>
      </c>
      <c r="DC29" s="2" t="s">
        <v>1290</v>
      </c>
      <c r="DD29" s="2" t="s">
        <v>397</v>
      </c>
      <c r="DE29" s="2" t="s">
        <v>397</v>
      </c>
      <c r="DF29" s="2" t="s">
        <v>397</v>
      </c>
      <c r="DG29" s="2" t="s">
        <v>397</v>
      </c>
      <c r="DH29" s="4"/>
      <c r="DI29" s="2" t="s">
        <v>397</v>
      </c>
      <c r="DJ29" s="2" t="s">
        <v>878</v>
      </c>
      <c r="DK29" s="2" t="s">
        <v>816</v>
      </c>
      <c r="DL29" s="2" t="s">
        <v>1589</v>
      </c>
      <c r="DM29" s="2" t="s">
        <v>2724</v>
      </c>
      <c r="DN29" s="2" t="s">
        <v>660</v>
      </c>
      <c r="DO29" s="4"/>
      <c r="DP29" s="2" t="s">
        <v>780</v>
      </c>
      <c r="DQ29" s="2" t="s">
        <v>805</v>
      </c>
      <c r="DR29" s="2" t="s">
        <v>1791</v>
      </c>
      <c r="DS29" s="2" t="s">
        <v>2883</v>
      </c>
      <c r="DT29" s="2" t="s">
        <v>1393</v>
      </c>
      <c r="DU29" s="4"/>
      <c r="DV29" s="4"/>
      <c r="DW29" s="2" t="s">
        <v>397</v>
      </c>
      <c r="DX29" s="2" t="s">
        <v>2574</v>
      </c>
      <c r="DY29" s="10" t="s">
        <v>397</v>
      </c>
      <c r="DZ29" s="2" t="s">
        <v>907</v>
      </c>
      <c r="EA29" s="3" t="s">
        <v>397</v>
      </c>
      <c r="EB29" s="3" t="s">
        <v>2635</v>
      </c>
      <c r="EC29" s="4"/>
      <c r="ED29" s="2" t="s">
        <v>1361</v>
      </c>
      <c r="EE29" s="3" t="s">
        <v>2863</v>
      </c>
      <c r="EF29" s="2" t="s">
        <v>789</v>
      </c>
      <c r="EG29" s="2" t="s">
        <v>928</v>
      </c>
      <c r="EH29" s="2" t="s">
        <v>932</v>
      </c>
      <c r="EI29" s="3" t="s">
        <v>397</v>
      </c>
      <c r="EJ29" s="2" t="s">
        <v>778</v>
      </c>
      <c r="EK29" s="4"/>
      <c r="EL29" s="10" t="s">
        <v>397</v>
      </c>
      <c r="EM29" s="2" t="s">
        <v>3307</v>
      </c>
      <c r="EN29" s="4"/>
      <c r="EO29" s="10" t="s">
        <v>397</v>
      </c>
      <c r="EP29" s="10" t="s">
        <v>397</v>
      </c>
      <c r="EQ29" s="2" t="s">
        <v>397</v>
      </c>
      <c r="ER29" s="2" t="s">
        <v>952</v>
      </c>
      <c r="ES29" s="2" t="s">
        <v>2531</v>
      </c>
      <c r="ET29" s="2" t="s">
        <v>397</v>
      </c>
      <c r="EU29" s="4"/>
      <c r="EV29" s="2" t="s">
        <v>2936</v>
      </c>
      <c r="EW29" s="2" t="s">
        <v>1506</v>
      </c>
      <c r="EX29" s="2" t="s">
        <v>2937</v>
      </c>
      <c r="EY29" s="2" t="s">
        <v>397</v>
      </c>
      <c r="EZ29" s="2" t="s">
        <v>397</v>
      </c>
      <c r="FA29" s="2" t="s">
        <v>397</v>
      </c>
      <c r="FB29" s="4"/>
      <c r="FC29" s="2" t="s">
        <v>969</v>
      </c>
      <c r="FD29" s="2" t="s">
        <v>397</v>
      </c>
      <c r="FE29" s="2" t="s">
        <v>2201</v>
      </c>
      <c r="FF29" s="4"/>
      <c r="FG29" s="2" t="s">
        <v>976</v>
      </c>
      <c r="FH29" s="2" t="s">
        <v>1162</v>
      </c>
      <c r="FI29" s="2" t="s">
        <v>2427</v>
      </c>
      <c r="FJ29" s="2" t="s">
        <v>397</v>
      </c>
      <c r="FK29" s="2" t="s">
        <v>397</v>
      </c>
      <c r="FL29" s="4"/>
      <c r="FM29" s="2" t="s">
        <v>397</v>
      </c>
      <c r="FN29" s="2" t="s">
        <v>1643</v>
      </c>
      <c r="FO29" s="2" t="s">
        <v>816</v>
      </c>
      <c r="FP29" s="2" t="s">
        <v>998</v>
      </c>
      <c r="FQ29" s="2" t="s">
        <v>1447</v>
      </c>
      <c r="FR29" s="2" t="s">
        <v>789</v>
      </c>
      <c r="FS29" s="4"/>
      <c r="FT29" s="2" t="s">
        <v>2917</v>
      </c>
      <c r="FU29" s="4"/>
      <c r="FV29" s="4"/>
      <c r="FW29" s="2" t="s">
        <v>397</v>
      </c>
      <c r="FX29" s="2" t="s">
        <v>397</v>
      </c>
      <c r="FY29" s="4"/>
      <c r="FZ29" s="3" t="s">
        <v>397</v>
      </c>
      <c r="GA29" s="2" t="s">
        <v>661</v>
      </c>
      <c r="GB29" s="2" t="s">
        <v>1618</v>
      </c>
      <c r="GC29" s="2" t="s">
        <v>1043</v>
      </c>
      <c r="GD29" s="2" t="s">
        <v>952</v>
      </c>
      <c r="GE29" s="2" t="s">
        <v>2482</v>
      </c>
      <c r="GF29" s="2" t="s">
        <v>1290</v>
      </c>
      <c r="GG29" s="3" t="s">
        <v>397</v>
      </c>
      <c r="GH29" s="2" t="s">
        <v>1064</v>
      </c>
      <c r="GI29" s="2" t="s">
        <v>1174</v>
      </c>
      <c r="GJ29" s="4"/>
      <c r="GK29" s="2" t="s">
        <v>397</v>
      </c>
      <c r="GL29" s="2" t="s">
        <v>952</v>
      </c>
      <c r="GM29" s="2" t="s">
        <v>2349</v>
      </c>
      <c r="GN29" s="2" t="s">
        <v>397</v>
      </c>
      <c r="GO29" s="2" t="s">
        <v>397</v>
      </c>
      <c r="GP29" s="2" t="s">
        <v>778</v>
      </c>
      <c r="GQ29" s="2" t="s">
        <v>659</v>
      </c>
      <c r="GR29" s="2" t="s">
        <v>660</v>
      </c>
      <c r="GS29" s="2" t="s">
        <v>1092</v>
      </c>
      <c r="GT29" s="4"/>
      <c r="GU29" s="2" t="s">
        <v>661</v>
      </c>
      <c r="GV29" s="4"/>
      <c r="GW29" s="2" t="s">
        <v>1099</v>
      </c>
      <c r="GX29" s="2" t="s">
        <v>2496</v>
      </c>
      <c r="GY29" s="2" t="s">
        <v>397</v>
      </c>
      <c r="GZ29" s="2" t="s">
        <v>397</v>
      </c>
      <c r="HA29" s="2" t="s">
        <v>1115</v>
      </c>
      <c r="HB29" s="2" t="s">
        <v>662</v>
      </c>
      <c r="HC29" s="2" t="s">
        <v>1118</v>
      </c>
      <c r="HD29" s="2" t="s">
        <v>2774</v>
      </c>
      <c r="HE29" s="2" t="s">
        <v>663</v>
      </c>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c r="IW29" s="2"/>
      <c r="IX29" s="2"/>
      <c r="IY29" s="2"/>
      <c r="IZ29" s="2"/>
      <c r="JA29" s="2"/>
      <c r="JB29" s="2"/>
      <c r="JC29" s="2"/>
      <c r="JD29" s="2"/>
      <c r="JE29" s="2"/>
      <c r="JF29" s="2"/>
      <c r="JG29" s="2"/>
    </row>
    <row r="30" spans="1:267" ht="30" customHeight="1" x14ac:dyDescent="0.35">
      <c r="A30" s="4" t="s">
        <v>2127</v>
      </c>
      <c r="B30" s="2" t="s">
        <v>664</v>
      </c>
      <c r="C30" s="2" t="s">
        <v>1223</v>
      </c>
      <c r="D30" s="2" t="s">
        <v>1227</v>
      </c>
      <c r="E30" s="2" t="s">
        <v>2742</v>
      </c>
      <c r="F30" s="2" t="s">
        <v>397</v>
      </c>
      <c r="G30" s="2" t="s">
        <v>2509</v>
      </c>
      <c r="H30" s="2" t="s">
        <v>1232</v>
      </c>
      <c r="I30" s="2" t="s">
        <v>1236</v>
      </c>
      <c r="J30" s="2" t="s">
        <v>1779</v>
      </c>
      <c r="K30" s="2" t="s">
        <v>1779</v>
      </c>
      <c r="L30" s="4"/>
      <c r="M30" s="2" t="s">
        <v>2755</v>
      </c>
      <c r="N30" s="2" t="s">
        <v>737</v>
      </c>
      <c r="O30" s="2" t="s">
        <v>2459</v>
      </c>
      <c r="P30" s="4"/>
      <c r="Q30" s="2" t="s">
        <v>1183</v>
      </c>
      <c r="R30" s="2" t="s">
        <v>1780</v>
      </c>
      <c r="S30" s="2" t="s">
        <v>1246</v>
      </c>
      <c r="T30" s="2" t="s">
        <v>3189</v>
      </c>
      <c r="U30" s="4"/>
      <c r="V30" s="4"/>
      <c r="W30" s="2" t="s">
        <v>1537</v>
      </c>
      <c r="X30" s="2" t="s">
        <v>1773</v>
      </c>
      <c r="Y30" s="18" t="s">
        <v>1517</v>
      </c>
      <c r="Z30" s="18" t="s">
        <v>2703</v>
      </c>
      <c r="AA30" s="2" t="s">
        <v>1610</v>
      </c>
      <c r="AB30" s="2" t="s">
        <v>1187</v>
      </c>
      <c r="AC30" s="2" t="s">
        <v>2433</v>
      </c>
      <c r="AD30" s="2" t="s">
        <v>1782</v>
      </c>
      <c r="AE30" s="2" t="s">
        <v>1866</v>
      </c>
      <c r="AF30" s="2" t="s">
        <v>397</v>
      </c>
      <c r="AG30" s="2" t="s">
        <v>1192</v>
      </c>
      <c r="AH30" s="2" t="s">
        <v>1669</v>
      </c>
      <c r="AI30" s="2" t="s">
        <v>768</v>
      </c>
      <c r="AJ30" s="2" t="s">
        <v>1481</v>
      </c>
      <c r="AK30" s="10" t="s">
        <v>397</v>
      </c>
      <c r="AL30" s="2" t="s">
        <v>1199</v>
      </c>
      <c r="AM30" s="2" t="s">
        <v>1208</v>
      </c>
      <c r="AN30" s="2" t="s">
        <v>2704</v>
      </c>
      <c r="AO30" s="2" t="s">
        <v>1613</v>
      </c>
      <c r="AP30" s="10" t="s">
        <v>397</v>
      </c>
      <c r="AQ30" s="9"/>
      <c r="AR30" s="3" t="s">
        <v>1899</v>
      </c>
      <c r="AS30" s="4"/>
      <c r="AT30" s="4"/>
      <c r="AU30" s="2" t="s">
        <v>3012</v>
      </c>
      <c r="AV30" s="2" t="s">
        <v>2938</v>
      </c>
      <c r="AW30" s="2" t="s">
        <v>1625</v>
      </c>
      <c r="AX30" s="2" t="s">
        <v>397</v>
      </c>
      <c r="AY30" s="2" t="s">
        <v>1682</v>
      </c>
      <c r="AZ30" s="2" t="s">
        <v>2613</v>
      </c>
      <c r="BA30" s="2" t="s">
        <v>1700</v>
      </c>
      <c r="BB30" s="4"/>
      <c r="BC30" s="2" t="s">
        <v>1628</v>
      </c>
      <c r="BD30" s="2" t="s">
        <v>1803</v>
      </c>
      <c r="BE30" s="2" t="s">
        <v>2939</v>
      </c>
      <c r="BF30" s="2" t="s">
        <v>1410</v>
      </c>
      <c r="BG30" s="2" t="s">
        <v>2100</v>
      </c>
      <c r="BH30" s="2" t="s">
        <v>1524</v>
      </c>
      <c r="BI30" s="2" t="s">
        <v>1739</v>
      </c>
      <c r="BJ30" s="2" t="s">
        <v>1214</v>
      </c>
      <c r="BK30" s="2" t="s">
        <v>2519</v>
      </c>
      <c r="BL30" s="2" t="s">
        <v>1143</v>
      </c>
      <c r="BM30" s="2" t="s">
        <v>2416</v>
      </c>
      <c r="BN30" s="2" t="s">
        <v>1413</v>
      </c>
      <c r="BO30" s="2" t="s">
        <v>2705</v>
      </c>
      <c r="BP30" s="4"/>
      <c r="BQ30" s="2" t="s">
        <v>1542</v>
      </c>
      <c r="BR30" s="2"/>
      <c r="BS30" s="2" t="s">
        <v>2473</v>
      </c>
      <c r="BT30" s="2" t="s">
        <v>1456</v>
      </c>
      <c r="BU30" s="2" t="s">
        <v>2706</v>
      </c>
      <c r="BV30" s="2" t="s">
        <v>977</v>
      </c>
      <c r="BW30" s="2" t="s">
        <v>1603</v>
      </c>
      <c r="BX30" s="2" t="s">
        <v>1720</v>
      </c>
      <c r="BY30" s="2" t="s">
        <v>1571</v>
      </c>
      <c r="BZ30" s="2" t="s">
        <v>1487</v>
      </c>
      <c r="CA30" s="2" t="s">
        <v>1580</v>
      </c>
      <c r="CB30" s="2" t="s">
        <v>1490</v>
      </c>
      <c r="CC30" s="2" t="s">
        <v>1528</v>
      </c>
      <c r="CD30" s="2" t="s">
        <v>1352</v>
      </c>
      <c r="CE30" s="2" t="s">
        <v>1595</v>
      </c>
      <c r="CF30" s="2" t="s">
        <v>1661</v>
      </c>
      <c r="CG30" s="2" t="s">
        <v>1825</v>
      </c>
      <c r="CH30" s="2" t="s">
        <v>1765</v>
      </c>
      <c r="CI30" s="4"/>
      <c r="CJ30" s="2" t="s">
        <v>1421</v>
      </c>
      <c r="CK30" s="2" t="s">
        <v>1264</v>
      </c>
      <c r="CL30" s="2" t="s">
        <v>1379</v>
      </c>
      <c r="CM30" s="2" t="s">
        <v>2707</v>
      </c>
      <c r="CN30" s="2" t="s">
        <v>1632</v>
      </c>
      <c r="CO30" s="2" t="s">
        <v>1685</v>
      </c>
      <c r="CP30" s="2" t="s">
        <v>905</v>
      </c>
      <c r="CQ30" s="2" t="s">
        <v>2708</v>
      </c>
      <c r="CR30" s="2" t="s">
        <v>839</v>
      </c>
      <c r="CS30" s="2" t="s">
        <v>1885</v>
      </c>
      <c r="CT30" s="2" t="s">
        <v>2795</v>
      </c>
      <c r="CU30" s="2" t="s">
        <v>1729</v>
      </c>
      <c r="CV30" s="4"/>
      <c r="CW30" s="2" t="s">
        <v>1464</v>
      </c>
      <c r="CX30" s="2" t="s">
        <v>855</v>
      </c>
      <c r="CY30" s="4"/>
      <c r="CZ30" s="4"/>
      <c r="DA30" s="2" t="s">
        <v>2450</v>
      </c>
      <c r="DB30" s="2" t="s">
        <v>1590</v>
      </c>
      <c r="DC30" s="2" t="s">
        <v>1807</v>
      </c>
      <c r="DD30" s="2" t="s">
        <v>1695</v>
      </c>
      <c r="DE30" s="2" t="s">
        <v>1429</v>
      </c>
      <c r="DF30" s="2" t="s">
        <v>864</v>
      </c>
      <c r="DG30" s="2" t="s">
        <v>867</v>
      </c>
      <c r="DH30" s="2" t="s">
        <v>872</v>
      </c>
      <c r="DI30" s="2" t="s">
        <v>1879</v>
      </c>
      <c r="DJ30" s="2" t="s">
        <v>1762</v>
      </c>
      <c r="DK30" s="4"/>
      <c r="DL30" s="2" t="s">
        <v>1388</v>
      </c>
      <c r="DM30" s="2" t="s">
        <v>2725</v>
      </c>
      <c r="DN30" s="2" t="s">
        <v>1746</v>
      </c>
      <c r="DO30" s="4"/>
      <c r="DP30" s="2" t="s">
        <v>397</v>
      </c>
      <c r="DQ30" s="2" t="s">
        <v>893</v>
      </c>
      <c r="DR30" s="44" t="s">
        <v>1790</v>
      </c>
      <c r="DS30" s="44" t="s">
        <v>2905</v>
      </c>
      <c r="DT30" s="2" t="s">
        <v>1392</v>
      </c>
      <c r="DU30" s="2" t="s">
        <v>898</v>
      </c>
      <c r="DV30" s="4"/>
      <c r="DW30" s="2" t="s">
        <v>665</v>
      </c>
      <c r="DX30" s="10" t="s">
        <v>397</v>
      </c>
      <c r="DY30" s="2" t="s">
        <v>902</v>
      </c>
      <c r="DZ30" s="2" t="s">
        <v>905</v>
      </c>
      <c r="EA30" s="2" t="s">
        <v>910</v>
      </c>
      <c r="EB30" s="2" t="s">
        <v>2709</v>
      </c>
      <c r="EC30" s="2" t="s">
        <v>1875</v>
      </c>
      <c r="ED30" s="4"/>
      <c r="EE30" s="2" t="s">
        <v>2862</v>
      </c>
      <c r="EF30" s="2" t="s">
        <v>920</v>
      </c>
      <c r="EG30" s="2" t="s">
        <v>1496</v>
      </c>
      <c r="EH30" s="2" t="s">
        <v>1707</v>
      </c>
      <c r="EI30" s="2" t="s">
        <v>1712</v>
      </c>
      <c r="EJ30" s="2" t="s">
        <v>937</v>
      </c>
      <c r="EK30" s="4"/>
      <c r="EL30" s="10" t="s">
        <v>397</v>
      </c>
      <c r="EM30" s="2" t="s">
        <v>943</v>
      </c>
      <c r="EN30" s="4"/>
      <c r="EO30" s="2" t="s">
        <v>2689</v>
      </c>
      <c r="EP30" s="2" t="s">
        <v>1398</v>
      </c>
      <c r="EQ30" s="2" t="s">
        <v>1439</v>
      </c>
      <c r="ER30" s="2" t="s">
        <v>1158</v>
      </c>
      <c r="ES30" s="2" t="s">
        <v>2532</v>
      </c>
      <c r="ET30" s="2" t="s">
        <v>958</v>
      </c>
      <c r="EU30" s="2" t="s">
        <v>1751</v>
      </c>
      <c r="EV30" s="2" t="s">
        <v>2940</v>
      </c>
      <c r="EW30" s="2" t="s">
        <v>1505</v>
      </c>
      <c r="EX30" s="2" t="s">
        <v>2960</v>
      </c>
      <c r="EY30" s="2" t="s">
        <v>1321</v>
      </c>
      <c r="EZ30" s="2" t="s">
        <v>2843</v>
      </c>
      <c r="FA30" s="2" t="s">
        <v>397</v>
      </c>
      <c r="FB30" s="2" t="s">
        <v>1755</v>
      </c>
      <c r="FC30" s="2" t="s">
        <v>1735</v>
      </c>
      <c r="FD30" s="2" t="s">
        <v>1832</v>
      </c>
      <c r="FE30" s="2" t="s">
        <v>1839</v>
      </c>
      <c r="FF30" s="2" t="s">
        <v>1312</v>
      </c>
      <c r="FG30" s="2" t="s">
        <v>977</v>
      </c>
      <c r="FH30" s="2" t="s">
        <v>983</v>
      </c>
      <c r="FI30" s="2" t="s">
        <v>2422</v>
      </c>
      <c r="FJ30" s="2" t="s">
        <v>986</v>
      </c>
      <c r="FK30" s="2" t="s">
        <v>2884</v>
      </c>
      <c r="FL30" s="2" t="s">
        <v>1332</v>
      </c>
      <c r="FM30" s="2" t="s">
        <v>1549</v>
      </c>
      <c r="FN30" s="2" t="s">
        <v>1642</v>
      </c>
      <c r="FO30" s="2" t="s">
        <v>993</v>
      </c>
      <c r="FP30" s="2" t="s">
        <v>995</v>
      </c>
      <c r="FQ30" s="2" t="s">
        <v>1004</v>
      </c>
      <c r="FR30" s="2" t="s">
        <v>1012</v>
      </c>
      <c r="FS30" s="4"/>
      <c r="FT30" s="2" t="s">
        <v>2918</v>
      </c>
      <c r="FU30" s="4"/>
      <c r="FV30" s="2" t="s">
        <v>1510</v>
      </c>
      <c r="FW30" s="2" t="s">
        <v>1022</v>
      </c>
      <c r="FX30" s="2" t="s">
        <v>1026</v>
      </c>
      <c r="FY30" s="4"/>
      <c r="FZ30" s="2" t="s">
        <v>1553</v>
      </c>
      <c r="GA30" s="2" t="s">
        <v>1036</v>
      </c>
      <c r="GB30" s="4"/>
      <c r="GC30" s="2" t="s">
        <v>1045</v>
      </c>
      <c r="GD30" s="2" t="s">
        <v>1049</v>
      </c>
      <c r="GE30" s="2" t="s">
        <v>2478</v>
      </c>
      <c r="GF30" s="2" t="s">
        <v>1054</v>
      </c>
      <c r="GG30" s="2" t="s">
        <v>1657</v>
      </c>
      <c r="GH30" s="2" t="s">
        <v>1061</v>
      </c>
      <c r="GI30" s="2" t="s">
        <v>1065</v>
      </c>
      <c r="GJ30" s="2" t="s">
        <v>1599</v>
      </c>
      <c r="GK30" s="2" t="s">
        <v>2906</v>
      </c>
      <c r="GL30" s="2" t="s">
        <v>1072</v>
      </c>
      <c r="GM30" s="4"/>
      <c r="GN30" s="2" t="s">
        <v>666</v>
      </c>
      <c r="GO30" s="4"/>
      <c r="GP30" s="2" t="s">
        <v>1083</v>
      </c>
      <c r="GQ30" s="16" t="s">
        <v>1085</v>
      </c>
      <c r="GR30" s="2" t="s">
        <v>1089</v>
      </c>
      <c r="GS30" s="4"/>
      <c r="GT30" s="2" t="s">
        <v>1093</v>
      </c>
      <c r="GU30" s="2" t="s">
        <v>667</v>
      </c>
      <c r="GV30" s="4"/>
      <c r="GW30" s="2" t="s">
        <v>1101</v>
      </c>
      <c r="GX30" s="2" t="s">
        <v>2494</v>
      </c>
      <c r="GY30" s="2" t="s">
        <v>668</v>
      </c>
      <c r="GZ30" s="2" t="s">
        <v>2998</v>
      </c>
      <c r="HA30" s="10" t="s">
        <v>397</v>
      </c>
      <c r="HB30" s="2" t="s">
        <v>669</v>
      </c>
      <c r="HC30" s="4"/>
      <c r="HD30" s="2" t="s">
        <v>2907</v>
      </c>
      <c r="HE30" s="2" t="s">
        <v>670</v>
      </c>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c r="IW30" s="2"/>
      <c r="IX30" s="2"/>
      <c r="IY30" s="2"/>
      <c r="IZ30" s="2"/>
      <c r="JA30" s="2"/>
      <c r="JB30" s="2"/>
      <c r="JC30" s="2"/>
      <c r="JD30" s="2"/>
      <c r="JE30" s="2"/>
      <c r="JF30" s="2"/>
      <c r="JG30" s="2"/>
    </row>
    <row r="31" spans="1:267" ht="30" customHeight="1" x14ac:dyDescent="0.35">
      <c r="A31" s="20" t="s">
        <v>2222</v>
      </c>
      <c r="B31" s="28" t="s">
        <v>2225</v>
      </c>
      <c r="C31" s="24"/>
      <c r="D31" s="28" t="s">
        <v>2261</v>
      </c>
      <c r="E31" s="28" t="s">
        <v>2592</v>
      </c>
      <c r="F31" s="23" t="s">
        <v>397</v>
      </c>
      <c r="G31" s="23" t="s">
        <v>2503</v>
      </c>
      <c r="H31" s="23" t="s">
        <v>2265</v>
      </c>
      <c r="I31" s="28" t="s">
        <v>2266</v>
      </c>
      <c r="J31" s="28" t="s">
        <v>2067</v>
      </c>
      <c r="K31" s="28" t="s">
        <v>2067</v>
      </c>
      <c r="L31" s="28" t="s">
        <v>2066</v>
      </c>
      <c r="M31" s="28" t="s">
        <v>2588</v>
      </c>
      <c r="N31" s="4"/>
      <c r="O31" s="23" t="s">
        <v>397</v>
      </c>
      <c r="P31" s="12" t="s">
        <v>2226</v>
      </c>
      <c r="Q31" s="12" t="s">
        <v>2223</v>
      </c>
      <c r="R31" s="12" t="s">
        <v>2065</v>
      </c>
      <c r="S31" s="28" t="s">
        <v>2267</v>
      </c>
      <c r="T31" s="28" t="s">
        <v>2267</v>
      </c>
      <c r="U31" s="28" t="s">
        <v>3415</v>
      </c>
      <c r="V31" s="21"/>
      <c r="W31" s="28" t="s">
        <v>2291</v>
      </c>
      <c r="X31" s="28" t="s">
        <v>2064</v>
      </c>
      <c r="Y31" s="28" t="s">
        <v>2228</v>
      </c>
      <c r="Z31" s="28" t="s">
        <v>2610</v>
      </c>
      <c r="AB31" s="28" t="s">
        <v>2227</v>
      </c>
      <c r="AC31" s="28" t="s">
        <v>2765</v>
      </c>
      <c r="AD31" s="21"/>
      <c r="AE31" s="28" t="s">
        <v>2063</v>
      </c>
      <c r="AF31" s="12" t="s">
        <v>2062</v>
      </c>
      <c r="AG31" s="12" t="s">
        <v>2061</v>
      </c>
      <c r="AH31" s="12" t="s">
        <v>2269</v>
      </c>
      <c r="AI31" s="28" t="s">
        <v>2060</v>
      </c>
      <c r="AJ31" s="28" t="s">
        <v>2059</v>
      </c>
      <c r="AK31" s="28" t="s">
        <v>2229</v>
      </c>
      <c r="AL31" s="28" t="s">
        <v>2058</v>
      </c>
      <c r="AM31" s="12" t="s">
        <v>2270</v>
      </c>
      <c r="AN31" s="12" t="s">
        <v>2584</v>
      </c>
      <c r="AO31" s="28" t="s">
        <v>2057</v>
      </c>
      <c r="AP31" s="12" t="s">
        <v>2056</v>
      </c>
      <c r="AR31" s="21"/>
      <c r="AS31" s="28" t="s">
        <v>2055</v>
      </c>
      <c r="AT31" s="21"/>
      <c r="AU31" s="3" t="s">
        <v>2054</v>
      </c>
      <c r="AV31" s="48" t="s">
        <v>3369</v>
      </c>
      <c r="AW31" s="28" t="s">
        <v>2230</v>
      </c>
      <c r="AX31" s="2" t="s">
        <v>397</v>
      </c>
      <c r="AY31" s="28" t="s">
        <v>2272</v>
      </c>
      <c r="AZ31" s="28" t="s">
        <v>2617</v>
      </c>
      <c r="BA31" s="21"/>
      <c r="BB31" s="12" t="s">
        <v>2231</v>
      </c>
      <c r="BC31" s="12" t="s">
        <v>2053</v>
      </c>
      <c r="BD31" s="21"/>
      <c r="BE31" s="28" t="s">
        <v>2822</v>
      </c>
      <c r="BF31" s="28" t="s">
        <v>397</v>
      </c>
      <c r="BG31" s="28" t="s">
        <v>3389</v>
      </c>
      <c r="BI31" s="28" t="s">
        <v>2260</v>
      </c>
      <c r="BJ31" s="28" t="s">
        <v>2300</v>
      </c>
      <c r="BK31" s="28" t="s">
        <v>2766</v>
      </c>
      <c r="BL31" s="21"/>
      <c r="BM31" s="3" t="s">
        <v>397</v>
      </c>
      <c r="BN31" s="21"/>
      <c r="BO31" s="28"/>
      <c r="BP31" s="12" t="s">
        <v>2232</v>
      </c>
      <c r="BQ31" s="28" t="s">
        <v>2292</v>
      </c>
      <c r="BR31" s="2"/>
      <c r="BS31" s="3" t="s">
        <v>397</v>
      </c>
      <c r="BT31" s="12" t="s">
        <v>2233</v>
      </c>
      <c r="BU31" s="12" t="s">
        <v>2557</v>
      </c>
      <c r="BV31" s="12" t="s">
        <v>2052</v>
      </c>
      <c r="BW31" s="28" t="s">
        <v>2051</v>
      </c>
      <c r="BX31" s="28" t="s">
        <v>2276</v>
      </c>
      <c r="BY31" s="28" t="s">
        <v>2050</v>
      </c>
      <c r="BZ31" s="21"/>
      <c r="CA31" s="28" t="s">
        <v>2234</v>
      </c>
      <c r="CB31" s="12" t="s">
        <v>2049</v>
      </c>
      <c r="CC31" s="28" t="s">
        <v>2325</v>
      </c>
      <c r="CD31" s="28" t="s">
        <v>2048</v>
      </c>
      <c r="CE31" s="12" t="s">
        <v>2047</v>
      </c>
      <c r="CF31" s="28" t="s">
        <v>2224</v>
      </c>
      <c r="CG31" s="28" t="s">
        <v>2046</v>
      </c>
      <c r="CH31" s="21"/>
      <c r="CI31" s="21"/>
      <c r="CJ31" s="23" t="s">
        <v>397</v>
      </c>
      <c r="CK31" s="23" t="s">
        <v>397</v>
      </c>
      <c r="CL31" s="21"/>
      <c r="CM31" s="28" t="s">
        <v>2563</v>
      </c>
      <c r="CN31" s="28" t="s">
        <v>2243</v>
      </c>
      <c r="CO31" s="12" t="s">
        <v>2045</v>
      </c>
      <c r="CP31" s="28" t="s">
        <v>2044</v>
      </c>
      <c r="CQ31" s="28" t="s">
        <v>3291</v>
      </c>
      <c r="CR31" s="24"/>
      <c r="CS31" s="28" t="s">
        <v>2293</v>
      </c>
      <c r="CT31" s="28" t="s">
        <v>2794</v>
      </c>
      <c r="CU31" s="28" t="s">
        <v>2043</v>
      </c>
      <c r="CV31" s="28" t="s">
        <v>2277</v>
      </c>
      <c r="CW31" s="28" t="s">
        <v>2278</v>
      </c>
      <c r="CX31" s="28" t="s">
        <v>2042</v>
      </c>
      <c r="CY31" s="21"/>
      <c r="CZ31" s="28" t="s">
        <v>2041</v>
      </c>
      <c r="DA31" s="28" t="s">
        <v>2455</v>
      </c>
      <c r="DC31" s="23" t="s">
        <v>397</v>
      </c>
      <c r="DD31" s="12" t="s">
        <v>2040</v>
      </c>
      <c r="DE31" s="28" t="s">
        <v>2039</v>
      </c>
      <c r="DF31" s="28" t="s">
        <v>2038</v>
      </c>
      <c r="DG31" s="12" t="s">
        <v>2037</v>
      </c>
      <c r="DH31" s="21"/>
      <c r="DI31" s="28" t="s">
        <v>2036</v>
      </c>
      <c r="DJ31" s="28" t="s">
        <v>2035</v>
      </c>
      <c r="DK31" s="28" t="s">
        <v>2034</v>
      </c>
      <c r="DL31" s="12" t="s">
        <v>2033</v>
      </c>
      <c r="DM31" s="12" t="s">
        <v>2767</v>
      </c>
      <c r="DN31" s="12" t="s">
        <v>2032</v>
      </c>
      <c r="DP31" s="12" t="s">
        <v>2031</v>
      </c>
      <c r="DQ31" s="28" t="s">
        <v>2030</v>
      </c>
      <c r="DR31" s="12" t="s">
        <v>2029</v>
      </c>
      <c r="DS31" s="12" t="s">
        <v>2830</v>
      </c>
      <c r="DT31" s="21"/>
      <c r="DU31" s="28" t="s">
        <v>2295</v>
      </c>
      <c r="DV31" s="21"/>
      <c r="DW31" s="28" t="s">
        <v>2235</v>
      </c>
      <c r="DX31" s="28" t="s">
        <v>2768</v>
      </c>
      <c r="DY31" s="28" t="s">
        <v>2236</v>
      </c>
      <c r="DZ31" s="22" t="s">
        <v>2028</v>
      </c>
      <c r="EA31" s="28" t="s">
        <v>2294</v>
      </c>
      <c r="EB31" s="12" t="s">
        <v>2638</v>
      </c>
      <c r="EC31" s="28" t="s">
        <v>2335</v>
      </c>
      <c r="ED31" s="28" t="s">
        <v>2027</v>
      </c>
      <c r="EE31" s="77" t="s">
        <v>2869</v>
      </c>
      <c r="EF31" s="12" t="s">
        <v>2026</v>
      </c>
      <c r="EG31" s="21"/>
      <c r="EH31" s="28" t="s">
        <v>2280</v>
      </c>
      <c r="EI31" s="28" t="s">
        <v>2281</v>
      </c>
      <c r="EJ31" s="28" t="s">
        <v>2282</v>
      </c>
      <c r="EK31" s="21"/>
      <c r="EL31" s="28" t="s">
        <v>2838</v>
      </c>
      <c r="EM31" s="12" t="s">
        <v>2025</v>
      </c>
      <c r="EN31" s="28" t="s">
        <v>2296</v>
      </c>
      <c r="EO31" s="28" t="s">
        <v>2535</v>
      </c>
      <c r="EP31" s="21"/>
      <c r="EQ31" s="12" t="s">
        <v>2024</v>
      </c>
      <c r="ER31" s="23" t="s">
        <v>397</v>
      </c>
      <c r="ES31" s="23" t="s">
        <v>397</v>
      </c>
      <c r="ET31" s="28" t="s">
        <v>2023</v>
      </c>
      <c r="EU31" s="21"/>
      <c r="EV31" s="21"/>
      <c r="EW31" s="28" t="s">
        <v>2022</v>
      </c>
      <c r="EX31" s="28" t="s">
        <v>2804</v>
      </c>
      <c r="EY31" s="21"/>
      <c r="EZ31" s="28" t="s">
        <v>2870</v>
      </c>
      <c r="FA31" s="23" t="s">
        <v>397</v>
      </c>
      <c r="FB31" s="28" t="s">
        <v>2021</v>
      </c>
      <c r="FC31" s="28" t="s">
        <v>2020</v>
      </c>
      <c r="FE31" s="28" t="s">
        <v>2019</v>
      </c>
      <c r="FF31" s="21"/>
      <c r="FG31" s="23" t="s">
        <v>397</v>
      </c>
      <c r="FH31" s="23" t="s">
        <v>397</v>
      </c>
      <c r="FI31" s="28" t="s">
        <v>2447</v>
      </c>
      <c r="FJ31" s="28" t="s">
        <v>2018</v>
      </c>
      <c r="FK31" s="28" t="s">
        <v>2782</v>
      </c>
      <c r="FL31" s="2" t="s">
        <v>397</v>
      </c>
      <c r="FM31" s="21"/>
      <c r="FN31" s="28" t="s">
        <v>2283</v>
      </c>
      <c r="FO31" s="28" t="s">
        <v>2297</v>
      </c>
      <c r="FP31" s="11"/>
      <c r="FQ31" s="28" t="s">
        <v>2237</v>
      </c>
      <c r="FR31" s="12" t="s">
        <v>2017</v>
      </c>
      <c r="FS31" s="28" t="s">
        <v>2246</v>
      </c>
      <c r="FT31" s="28" t="s">
        <v>2811</v>
      </c>
      <c r="FU31" s="21"/>
      <c r="FV31" s="21"/>
      <c r="FW31" s="21"/>
      <c r="FX31" s="28" t="s">
        <v>2016</v>
      </c>
      <c r="FY31" s="21"/>
      <c r="FZ31" s="28" t="s">
        <v>2015</v>
      </c>
      <c r="GA31" s="28" t="s">
        <v>2284</v>
      </c>
      <c r="GB31" s="28" t="s">
        <v>2306</v>
      </c>
      <c r="GC31" s="28" t="s">
        <v>2238</v>
      </c>
      <c r="GD31" s="28" t="s">
        <v>2014</v>
      </c>
      <c r="GE31" s="28" t="s">
        <v>2014</v>
      </c>
      <c r="GF31" s="12" t="s">
        <v>2013</v>
      </c>
      <c r="GG31" s="12" t="s">
        <v>2012</v>
      </c>
      <c r="GH31" s="28" t="s">
        <v>2011</v>
      </c>
      <c r="GI31" s="28" t="s">
        <v>3404</v>
      </c>
      <c r="GJ31" s="28" t="s">
        <v>2285</v>
      </c>
      <c r="GK31" s="28" t="s">
        <v>2852</v>
      </c>
      <c r="GL31" s="28" t="s">
        <v>2010</v>
      </c>
      <c r="GM31" s="21"/>
      <c r="GN31" s="12" t="s">
        <v>2286</v>
      </c>
      <c r="GO31" s="12" t="s">
        <v>2009</v>
      </c>
      <c r="GP31" s="12" t="s">
        <v>2239</v>
      </c>
      <c r="GQ31" s="28" t="s">
        <v>2287</v>
      </c>
      <c r="GR31" s="28" t="s">
        <v>2288</v>
      </c>
      <c r="GS31" s="28" t="s">
        <v>2249</v>
      </c>
      <c r="GU31" s="28" t="s">
        <v>2008</v>
      </c>
      <c r="GV31" s="21"/>
      <c r="GW31" s="28" t="s">
        <v>2289</v>
      </c>
      <c r="GX31" s="28" t="s">
        <v>2769</v>
      </c>
      <c r="GZ31" s="28" t="s">
        <v>2007</v>
      </c>
      <c r="HA31" s="28" t="s">
        <v>2006</v>
      </c>
      <c r="HB31" s="21"/>
      <c r="HC31" s="28" t="s">
        <v>2005</v>
      </c>
      <c r="HD31" s="28" t="s">
        <v>2871</v>
      </c>
      <c r="HE31" s="23" t="s">
        <v>2004</v>
      </c>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c r="IW31" s="2"/>
      <c r="IX31" s="2"/>
      <c r="IY31" s="2"/>
      <c r="IZ31" s="2"/>
      <c r="JA31" s="2"/>
      <c r="JB31" s="2"/>
      <c r="JC31" s="2"/>
      <c r="JD31" s="2"/>
      <c r="JE31" s="2"/>
      <c r="JF31" s="2"/>
      <c r="JG31" s="2"/>
    </row>
    <row r="32" spans="1:267" s="27" customFormat="1" ht="30" customHeight="1" x14ac:dyDescent="0.35">
      <c r="A32" s="30" t="s">
        <v>2128</v>
      </c>
      <c r="B32" s="75" t="s">
        <v>3420</v>
      </c>
      <c r="C32" s="9" t="s">
        <v>1225</v>
      </c>
      <c r="D32" s="26" t="s">
        <v>2262</v>
      </c>
      <c r="E32" s="3" t="s">
        <v>2756</v>
      </c>
      <c r="F32" s="11"/>
      <c r="G32" s="3" t="s">
        <v>2513</v>
      </c>
      <c r="H32" s="26" t="s">
        <v>2264</v>
      </c>
      <c r="I32" s="26" t="s">
        <v>3029</v>
      </c>
      <c r="J32" s="11"/>
      <c r="K32" s="11" t="s">
        <v>3225</v>
      </c>
      <c r="L32" s="33" t="s">
        <v>1144</v>
      </c>
      <c r="M32" s="2" t="s">
        <v>2743</v>
      </c>
      <c r="N32" s="11"/>
      <c r="O32" s="23" t="s">
        <v>397</v>
      </c>
      <c r="P32" s="26" t="s">
        <v>3299</v>
      </c>
      <c r="Q32" s="26" t="s">
        <v>1182</v>
      </c>
      <c r="R32" s="11"/>
      <c r="S32" s="26" t="s">
        <v>3030</v>
      </c>
      <c r="T32" s="2" t="s">
        <v>3193</v>
      </c>
      <c r="U32" s="26" t="s">
        <v>3416</v>
      </c>
      <c r="V32" s="11"/>
      <c r="W32" s="26" t="s">
        <v>3031</v>
      </c>
      <c r="X32" s="11"/>
      <c r="Y32" s="26" t="s">
        <v>2609</v>
      </c>
      <c r="Z32" s="48" t="s">
        <v>2667</v>
      </c>
      <c r="AB32" s="33" t="s">
        <v>1188</v>
      </c>
      <c r="AC32" s="2" t="s">
        <v>2678</v>
      </c>
      <c r="AD32" s="11"/>
      <c r="AE32" s="11"/>
      <c r="AF32" s="26" t="s">
        <v>1283</v>
      </c>
      <c r="AG32" s="26" t="s">
        <v>3227</v>
      </c>
      <c r="AH32" s="11"/>
      <c r="AI32" s="26" t="s">
        <v>769</v>
      </c>
      <c r="AJ32" s="75" t="s">
        <v>3397</v>
      </c>
      <c r="AK32" s="26" t="s">
        <v>3032</v>
      </c>
      <c r="AL32" s="33" t="s">
        <v>1204</v>
      </c>
      <c r="AM32" s="26" t="s">
        <v>2271</v>
      </c>
      <c r="AN32" s="3" t="s">
        <v>2668</v>
      </c>
      <c r="AO32" s="11"/>
      <c r="AP32" s="11"/>
      <c r="AQ32" s="68" t="s">
        <v>2546</v>
      </c>
      <c r="AR32" s="26" t="s">
        <v>2973</v>
      </c>
      <c r="AS32" s="27" t="s">
        <v>3322</v>
      </c>
      <c r="AT32" s="11"/>
      <c r="AU32" s="26" t="s">
        <v>781</v>
      </c>
      <c r="AV32" s="3" t="s">
        <v>3368</v>
      </c>
      <c r="AW32" s="11"/>
      <c r="AX32" s="2" t="s">
        <v>397</v>
      </c>
      <c r="AY32" s="11"/>
      <c r="AZ32" s="3" t="s">
        <v>2616</v>
      </c>
      <c r="BA32" s="11"/>
      <c r="BB32" s="33" t="s">
        <v>1570</v>
      </c>
      <c r="BC32" s="11"/>
      <c r="BD32" s="11"/>
      <c r="BE32" s="48" t="s">
        <v>2941</v>
      </c>
      <c r="BF32" s="28" t="s">
        <v>397</v>
      </c>
      <c r="BG32" s="26" t="s">
        <v>3390</v>
      </c>
      <c r="BH32" s="26" t="s">
        <v>1525</v>
      </c>
      <c r="BI32" s="11"/>
      <c r="BJ32" s="26" t="s">
        <v>1219</v>
      </c>
      <c r="BK32" s="3" t="s">
        <v>2522</v>
      </c>
      <c r="BL32" s="11"/>
      <c r="BM32" s="3" t="s">
        <v>2421</v>
      </c>
      <c r="BN32" s="26" t="s">
        <v>1416</v>
      </c>
      <c r="BO32" s="26" t="s">
        <v>2974</v>
      </c>
      <c r="BP32" s="11"/>
      <c r="BQ32" s="26" t="s">
        <v>2273</v>
      </c>
      <c r="BR32" s="2"/>
      <c r="BS32" s="3" t="s">
        <v>2477</v>
      </c>
      <c r="BT32" s="26" t="s">
        <v>1460</v>
      </c>
      <c r="BU32" s="3" t="s">
        <v>2669</v>
      </c>
      <c r="BV32" s="26" t="s">
        <v>1348</v>
      </c>
      <c r="BW32" s="26" t="s">
        <v>2082</v>
      </c>
      <c r="BX32" s="11"/>
      <c r="BY32" s="26" t="s">
        <v>1578</v>
      </c>
      <c r="BZ32" s="26" t="s">
        <v>1488</v>
      </c>
      <c r="CA32" s="26" t="s">
        <v>1583</v>
      </c>
      <c r="CB32" s="26" t="s">
        <v>1492</v>
      </c>
      <c r="CC32" s="26" t="s">
        <v>1532</v>
      </c>
      <c r="CD32" s="26" t="s">
        <v>1356</v>
      </c>
      <c r="CE32" s="22" t="s">
        <v>1596</v>
      </c>
      <c r="CF32" s="3" t="s">
        <v>3121</v>
      </c>
      <c r="CG32" s="11" t="s">
        <v>3276</v>
      </c>
      <c r="CH32" s="11"/>
      <c r="CI32" s="11"/>
      <c r="CJ32" s="3" t="s">
        <v>3118</v>
      </c>
      <c r="CK32" s="11"/>
      <c r="CL32" s="26" t="s">
        <v>1382</v>
      </c>
      <c r="CM32" s="3" t="s">
        <v>2670</v>
      </c>
      <c r="CN32" s="26" t="s">
        <v>1634</v>
      </c>
      <c r="CO32" s="26" t="s">
        <v>3110</v>
      </c>
      <c r="CP32" s="26" t="s">
        <v>1318</v>
      </c>
      <c r="CQ32" s="3" t="s">
        <v>2770</v>
      </c>
      <c r="CR32" s="26" t="s">
        <v>1300</v>
      </c>
      <c r="CS32" s="11"/>
      <c r="CT32" s="3" t="s">
        <v>3412</v>
      </c>
      <c r="CU32" s="11"/>
      <c r="CV32" s="11"/>
      <c r="CW32" s="26" t="s">
        <v>1466</v>
      </c>
      <c r="CX32" s="26" t="s">
        <v>1545</v>
      </c>
      <c r="CY32" s="11"/>
      <c r="CZ32" s="11"/>
      <c r="DA32" s="26" t="s">
        <v>2457</v>
      </c>
      <c r="DB32" s="26" t="s">
        <v>3200</v>
      </c>
      <c r="DC32" s="23" t="s">
        <v>397</v>
      </c>
      <c r="DD32" s="11"/>
      <c r="DE32" s="26" t="s">
        <v>1431</v>
      </c>
      <c r="DF32" s="26" t="s">
        <v>1471</v>
      </c>
      <c r="DG32" s="26" t="s">
        <v>1286</v>
      </c>
      <c r="DH32" s="11"/>
      <c r="DI32" s="11"/>
      <c r="DJ32" s="11"/>
      <c r="DK32" s="11" t="s">
        <v>3203</v>
      </c>
      <c r="DL32" s="26" t="s">
        <v>1389</v>
      </c>
      <c r="DM32" s="3" t="s">
        <v>2729</v>
      </c>
      <c r="DN32" s="11"/>
      <c r="DO32" s="11"/>
      <c r="DP32" s="26" t="s">
        <v>1273</v>
      </c>
      <c r="DQ32" s="75" t="s">
        <v>3426</v>
      </c>
      <c r="DR32" s="11"/>
      <c r="DS32" s="75" t="s">
        <v>2989</v>
      </c>
      <c r="DT32" s="26" t="s">
        <v>2279</v>
      </c>
      <c r="DU32" s="11" t="s">
        <v>3386</v>
      </c>
      <c r="DV32" s="11"/>
      <c r="DW32" s="26" t="s">
        <v>1436</v>
      </c>
      <c r="DX32" s="3" t="s">
        <v>3320</v>
      </c>
      <c r="DY32" s="26" t="s">
        <v>1495</v>
      </c>
      <c r="DZ32" s="11"/>
      <c r="EA32" s="11"/>
      <c r="EB32" s="28" t="s">
        <v>2710</v>
      </c>
      <c r="EC32" s="11"/>
      <c r="ED32" s="33" t="s">
        <v>1362</v>
      </c>
      <c r="EE32" s="2" t="s">
        <v>2872</v>
      </c>
      <c r="EF32" s="75" t="s">
        <v>3033</v>
      </c>
      <c r="EG32" s="26" t="s">
        <v>1498</v>
      </c>
      <c r="EH32" s="11"/>
      <c r="EI32" s="11"/>
      <c r="EJ32" s="11" t="s">
        <v>3162</v>
      </c>
      <c r="EK32" s="11"/>
      <c r="EL32" s="3" t="s">
        <v>2961</v>
      </c>
      <c r="EM32" s="26" t="s">
        <v>1151</v>
      </c>
      <c r="EN32" s="11"/>
      <c r="EO32" s="3" t="s">
        <v>3353</v>
      </c>
      <c r="EP32" s="26" t="s">
        <v>1401</v>
      </c>
      <c r="EQ32" s="26" t="s">
        <v>1443</v>
      </c>
      <c r="ER32" s="23" t="s">
        <v>397</v>
      </c>
      <c r="ES32" s="23" t="s">
        <v>397</v>
      </c>
      <c r="ET32" s="75" t="s">
        <v>961</v>
      </c>
      <c r="EU32" s="11"/>
      <c r="EV32" s="3" t="s">
        <v>2962</v>
      </c>
      <c r="EW32" s="26" t="s">
        <v>1508</v>
      </c>
      <c r="EX32" s="3" t="s">
        <v>2803</v>
      </c>
      <c r="EY32" s="11"/>
      <c r="EZ32" s="3" t="s">
        <v>2885</v>
      </c>
      <c r="FA32" s="3" t="s">
        <v>397</v>
      </c>
      <c r="FB32" s="11" t="s">
        <v>3150</v>
      </c>
      <c r="FC32" s="11"/>
      <c r="FE32" s="11" t="s">
        <v>3394</v>
      </c>
      <c r="FF32" s="11"/>
      <c r="FG32" s="23" t="s">
        <v>397</v>
      </c>
      <c r="FH32" s="23" t="s">
        <v>397</v>
      </c>
      <c r="FI32" s="3" t="s">
        <v>2428</v>
      </c>
      <c r="FJ32" s="11"/>
      <c r="FK32" s="3" t="s">
        <v>2886</v>
      </c>
      <c r="FL32" s="3" t="s">
        <v>3140</v>
      </c>
      <c r="FM32" s="26" t="s">
        <v>1551</v>
      </c>
      <c r="FN32" s="11"/>
      <c r="FO32" s="11"/>
      <c r="FP32" s="11"/>
      <c r="FQ32" s="26" t="s">
        <v>1448</v>
      </c>
      <c r="FR32" s="26" t="s">
        <v>1013</v>
      </c>
      <c r="FS32" s="11"/>
      <c r="FT32" s="3" t="s">
        <v>2920</v>
      </c>
      <c r="FU32" s="11"/>
      <c r="FV32" s="26" t="s">
        <v>1511</v>
      </c>
      <c r="FW32" s="11"/>
      <c r="FX32" s="26" t="s">
        <v>1334</v>
      </c>
      <c r="FY32" s="11"/>
      <c r="FZ32" s="26" t="s">
        <v>1554</v>
      </c>
      <c r="GA32" s="11"/>
      <c r="GB32" s="11" t="s">
        <v>3285</v>
      </c>
      <c r="GC32" s="11"/>
      <c r="GD32" s="11"/>
      <c r="GE32" s="3" t="s">
        <v>2485</v>
      </c>
      <c r="GF32" s="26" t="s">
        <v>1055</v>
      </c>
      <c r="GG32" s="26" t="s">
        <v>1658</v>
      </c>
      <c r="GH32" s="11" t="s">
        <v>3218</v>
      </c>
      <c r="GI32" s="3" t="s">
        <v>3405</v>
      </c>
      <c r="GJ32" s="11"/>
      <c r="GK32" s="3" t="s">
        <v>2908</v>
      </c>
      <c r="GL32" s="26" t="s">
        <v>1298</v>
      </c>
      <c r="GM32" s="11"/>
      <c r="GN32" s="26" t="s">
        <v>1452</v>
      </c>
      <c r="GO32" s="26" t="s">
        <v>1368</v>
      </c>
      <c r="GP32" s="26" t="s">
        <v>3034</v>
      </c>
      <c r="GQ32" s="11" t="s">
        <v>3325</v>
      </c>
      <c r="GR32" s="3" t="s">
        <v>3027</v>
      </c>
      <c r="GS32" s="21" t="s">
        <v>3409</v>
      </c>
      <c r="GT32" s="26" t="s">
        <v>1339</v>
      </c>
      <c r="GU32" s="26" t="s">
        <v>1557</v>
      </c>
      <c r="GV32" s="11" t="s">
        <v>3364</v>
      </c>
      <c r="GW32" s="26" t="s">
        <v>1475</v>
      </c>
      <c r="GX32" s="3" t="s">
        <v>2671</v>
      </c>
      <c r="GY32" s="26" t="s">
        <v>1477</v>
      </c>
      <c r="GZ32" s="26" t="s">
        <v>2999</v>
      </c>
      <c r="HA32" s="26" t="s">
        <v>3341</v>
      </c>
      <c r="HB32" s="26" t="s">
        <v>1167</v>
      </c>
      <c r="HC32" s="26" t="s">
        <v>3035</v>
      </c>
      <c r="HD32" s="3" t="s">
        <v>2909</v>
      </c>
      <c r="HE32" s="26" t="s">
        <v>1515</v>
      </c>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c r="IW32" s="2"/>
      <c r="IX32" s="2"/>
      <c r="IY32" s="2"/>
      <c r="IZ32" s="2"/>
      <c r="JA32" s="2"/>
      <c r="JB32" s="2"/>
      <c r="JC32" s="2"/>
      <c r="JD32" s="2"/>
      <c r="JE32" s="2"/>
      <c r="JF32" s="2"/>
      <c r="JG32" s="2"/>
    </row>
    <row r="33" spans="1:267" ht="30" customHeight="1" x14ac:dyDescent="0.35">
      <c r="A33" s="4" t="s">
        <v>698</v>
      </c>
      <c r="B33" s="2" t="s">
        <v>704</v>
      </c>
      <c r="C33" s="11"/>
      <c r="D33" s="4"/>
      <c r="E33" s="2" t="s">
        <v>2594</v>
      </c>
      <c r="F33" s="4"/>
      <c r="G33" s="2" t="s">
        <v>1237</v>
      </c>
      <c r="H33" s="4"/>
      <c r="I33" s="2" t="s">
        <v>1237</v>
      </c>
      <c r="J33" s="2" t="s">
        <v>1380</v>
      </c>
      <c r="K33" s="2" t="s">
        <v>1380</v>
      </c>
      <c r="L33" s="2" t="s">
        <v>1146</v>
      </c>
      <c r="M33" s="23" t="s">
        <v>397</v>
      </c>
      <c r="N33" s="4"/>
      <c r="O33" s="23" t="s">
        <v>397</v>
      </c>
      <c r="P33" s="4"/>
      <c r="Q33" s="4"/>
      <c r="R33" s="2" t="s">
        <v>1781</v>
      </c>
      <c r="T33" s="3" t="s">
        <v>397</v>
      </c>
      <c r="U33" s="2" t="s">
        <v>1250</v>
      </c>
      <c r="V33" s="4"/>
      <c r="W33" s="2" t="s">
        <v>671</v>
      </c>
      <c r="X33" s="4"/>
      <c r="Y33" s="18" t="s">
        <v>1517</v>
      </c>
      <c r="Z33" s="3" t="s">
        <v>2601</v>
      </c>
      <c r="AB33" s="4"/>
      <c r="AC33" s="2" t="s">
        <v>397</v>
      </c>
      <c r="AD33" s="4"/>
      <c r="AE33" s="4"/>
      <c r="AF33" s="2" t="s">
        <v>397</v>
      </c>
      <c r="AG33" s="4"/>
      <c r="AH33" s="2" t="s">
        <v>1670</v>
      </c>
      <c r="AI33" s="4"/>
      <c r="AJ33" s="2" t="s">
        <v>1480</v>
      </c>
      <c r="AK33" s="2" t="s">
        <v>672</v>
      </c>
      <c r="AL33" s="2" t="s">
        <v>772</v>
      </c>
      <c r="AM33" s="4"/>
      <c r="AN33" s="3" t="s">
        <v>397</v>
      </c>
      <c r="AO33" s="2" t="s">
        <v>775</v>
      </c>
      <c r="AP33" s="2" t="s">
        <v>1799</v>
      </c>
      <c r="AQ33" s="4"/>
      <c r="AR33" s="10" t="s">
        <v>397</v>
      </c>
      <c r="AS33" s="2" t="s">
        <v>672</v>
      </c>
      <c r="AT33" s="4"/>
      <c r="AU33" s="2" t="s">
        <v>779</v>
      </c>
      <c r="AV33" s="2" t="s">
        <v>2816</v>
      </c>
      <c r="AW33" s="4"/>
      <c r="AX33" s="2" t="s">
        <v>397</v>
      </c>
      <c r="AY33" s="4" t="s">
        <v>1684</v>
      </c>
      <c r="AZ33" s="28" t="s">
        <v>397</v>
      </c>
      <c r="BA33" s="4"/>
      <c r="BB33" s="2" t="s">
        <v>1568</v>
      </c>
      <c r="BC33" s="4"/>
      <c r="BD33" s="4"/>
      <c r="BE33" s="2" t="s">
        <v>2821</v>
      </c>
      <c r="BF33" s="4"/>
      <c r="BG33" s="12" t="s">
        <v>2212</v>
      </c>
      <c r="BH33" s="4"/>
      <c r="BI33" s="2" t="s">
        <v>1741</v>
      </c>
      <c r="BJ33" s="4"/>
      <c r="BK33" s="4"/>
      <c r="BL33" s="4"/>
      <c r="BM33" s="3" t="s">
        <v>397</v>
      </c>
      <c r="BN33" s="2" t="s">
        <v>1415</v>
      </c>
      <c r="BO33" s="2" t="s">
        <v>1363</v>
      </c>
      <c r="BP33" s="4"/>
      <c r="BQ33" s="2" t="s">
        <v>1480</v>
      </c>
      <c r="BR33" s="2"/>
      <c r="BS33" s="3" t="s">
        <v>397</v>
      </c>
      <c r="BT33" s="4"/>
      <c r="BU33" s="3" t="s">
        <v>397</v>
      </c>
      <c r="BV33" s="2" t="s">
        <v>1345</v>
      </c>
      <c r="BW33" s="2" t="s">
        <v>1033</v>
      </c>
      <c r="BX33" s="2" t="s">
        <v>779</v>
      </c>
      <c r="BY33" s="2" t="s">
        <v>1572</v>
      </c>
      <c r="BZ33" s="4"/>
      <c r="CA33" s="2" t="s">
        <v>1582</v>
      </c>
      <c r="CC33" s="2" t="s">
        <v>397</v>
      </c>
      <c r="CD33" s="2" t="s">
        <v>1355</v>
      </c>
      <c r="CE33" s="2" t="s">
        <v>772</v>
      </c>
      <c r="CF33" s="2" t="s">
        <v>1664</v>
      </c>
      <c r="CG33" s="4"/>
      <c r="CH33" s="4"/>
      <c r="CI33" s="4"/>
      <c r="CJ33" s="2" t="s">
        <v>1423</v>
      </c>
      <c r="CK33" s="4"/>
      <c r="CL33" s="2" t="s">
        <v>1380</v>
      </c>
      <c r="CM33" s="34" t="s">
        <v>2559</v>
      </c>
      <c r="CN33" s="12" t="s">
        <v>1636</v>
      </c>
      <c r="CO33" s="2" t="s">
        <v>397</v>
      </c>
      <c r="CP33" s="2" t="s">
        <v>871</v>
      </c>
      <c r="CQ33" s="2" t="s">
        <v>2567</v>
      </c>
      <c r="CR33" s="2" t="s">
        <v>779</v>
      </c>
      <c r="CS33" s="4"/>
      <c r="CT33" s="2" t="s">
        <v>2793</v>
      </c>
      <c r="CU33" s="2" t="s">
        <v>1730</v>
      </c>
      <c r="CV33" s="4"/>
      <c r="CW33" s="2" t="s">
        <v>397</v>
      </c>
      <c r="CX33" s="4"/>
      <c r="CY33" s="4"/>
      <c r="CZ33" s="4"/>
      <c r="DA33" s="3" t="s">
        <v>397</v>
      </c>
      <c r="DB33" s="4"/>
      <c r="DC33" s="4"/>
      <c r="DD33" s="4"/>
      <c r="DE33" s="2" t="s">
        <v>1430</v>
      </c>
      <c r="DF33" s="2" t="s">
        <v>672</v>
      </c>
      <c r="DG33" s="2" t="s">
        <v>397</v>
      </c>
      <c r="DH33" s="2" t="s">
        <v>871</v>
      </c>
      <c r="DI33" s="4"/>
      <c r="DJ33" s="2" t="s">
        <v>1760</v>
      </c>
      <c r="DK33" s="2" t="s">
        <v>881</v>
      </c>
      <c r="DL33" s="2" t="s">
        <v>397</v>
      </c>
      <c r="DM33" s="2" t="s">
        <v>397</v>
      </c>
      <c r="DN33" s="4"/>
      <c r="DO33" s="4"/>
      <c r="DP33" s="2" t="s">
        <v>397</v>
      </c>
      <c r="DQ33" s="2" t="s">
        <v>1873</v>
      </c>
      <c r="DR33" s="4"/>
      <c r="DS33" s="3" t="s">
        <v>397</v>
      </c>
      <c r="DT33" s="2" t="s">
        <v>1395</v>
      </c>
      <c r="DU33" s="2" t="s">
        <v>1909</v>
      </c>
      <c r="DV33" s="4"/>
      <c r="DW33" s="2" t="s">
        <v>673</v>
      </c>
      <c r="DX33" s="2" t="s">
        <v>871</v>
      </c>
      <c r="DY33" s="2" t="s">
        <v>903</v>
      </c>
      <c r="DZ33" s="2" t="s">
        <v>397</v>
      </c>
      <c r="EA33" s="4"/>
      <c r="EB33" s="2" t="s">
        <v>2629</v>
      </c>
      <c r="EC33" s="4"/>
      <c r="ED33" s="2" t="s">
        <v>1363</v>
      </c>
      <c r="EE33" s="2" t="s">
        <v>2861</v>
      </c>
      <c r="EF33" s="4"/>
      <c r="EG33" s="4"/>
      <c r="EH33" s="2" t="s">
        <v>1664</v>
      </c>
      <c r="EI33" s="2" t="s">
        <v>1713</v>
      </c>
      <c r="EJ33" s="2" t="s">
        <v>938</v>
      </c>
      <c r="EK33" s="2" t="s">
        <v>942</v>
      </c>
      <c r="EL33" s="2" t="s">
        <v>2910</v>
      </c>
      <c r="EM33" s="4"/>
      <c r="EN33" s="4"/>
      <c r="EO33" s="2" t="s">
        <v>2540</v>
      </c>
      <c r="EP33" s="4"/>
      <c r="EQ33" s="4"/>
      <c r="ER33" s="4"/>
      <c r="ES33" s="4"/>
      <c r="ET33" s="2" t="s">
        <v>959</v>
      </c>
      <c r="EU33" s="2" t="s">
        <v>1752</v>
      </c>
      <c r="EV33" s="4"/>
      <c r="EW33" s="2" t="s">
        <v>871</v>
      </c>
      <c r="EX33" s="3" t="s">
        <v>397</v>
      </c>
      <c r="EY33" s="4"/>
      <c r="EZ33" s="2" t="s">
        <v>2842</v>
      </c>
      <c r="FA33" s="2" t="s">
        <v>1369</v>
      </c>
      <c r="FB33" s="2" t="s">
        <v>3151</v>
      </c>
      <c r="FC33" s="4"/>
      <c r="FD33" s="2" t="s">
        <v>1829</v>
      </c>
      <c r="FE33" s="2" t="s">
        <v>1838</v>
      </c>
      <c r="FF33" s="4"/>
      <c r="FG33" s="2" t="s">
        <v>397</v>
      </c>
      <c r="FH33" s="4"/>
      <c r="FI33" s="23" t="s">
        <v>397</v>
      </c>
      <c r="FJ33" s="4"/>
      <c r="FK33" s="2" t="s">
        <v>1829</v>
      </c>
      <c r="FL33" s="2" t="s">
        <v>1062</v>
      </c>
      <c r="FM33" s="2" t="s">
        <v>989</v>
      </c>
      <c r="FN33" s="2" t="s">
        <v>1646</v>
      </c>
      <c r="FO33" s="4"/>
      <c r="FP33" s="2" t="s">
        <v>397</v>
      </c>
      <c r="FQ33" s="2" t="s">
        <v>1005</v>
      </c>
      <c r="FR33" s="4"/>
      <c r="FS33" s="2" t="s">
        <v>1016</v>
      </c>
      <c r="FT33" s="2" t="s">
        <v>2810</v>
      </c>
      <c r="FU33" s="4"/>
      <c r="FV33" s="4"/>
      <c r="FW33" s="4"/>
      <c r="FX33" s="2" t="s">
        <v>1027</v>
      </c>
      <c r="FY33" s="4"/>
      <c r="FZ33" s="3" t="s">
        <v>397</v>
      </c>
      <c r="GA33" s="2" t="s">
        <v>1033</v>
      </c>
      <c r="GB33" s="2" t="s">
        <v>1033</v>
      </c>
      <c r="GC33" s="2" t="s">
        <v>903</v>
      </c>
      <c r="GD33" s="2" t="s">
        <v>1048</v>
      </c>
      <c r="GE33" s="2" t="s">
        <v>1048</v>
      </c>
      <c r="GF33" s="3" t="s">
        <v>397</v>
      </c>
      <c r="GG33" s="2" t="s">
        <v>672</v>
      </c>
      <c r="GH33" s="4"/>
      <c r="GI33" s="4"/>
      <c r="GJ33" s="4"/>
      <c r="GK33" s="4"/>
      <c r="GL33" s="2" t="s">
        <v>1299</v>
      </c>
      <c r="GM33" s="2" t="s">
        <v>1843</v>
      </c>
      <c r="GN33" s="4"/>
      <c r="GO33" s="2" t="s">
        <v>1369</v>
      </c>
      <c r="GP33" s="4"/>
      <c r="GQ33" s="4"/>
      <c r="GR33" s="4"/>
      <c r="GS33" s="2" t="s">
        <v>674</v>
      </c>
      <c r="GT33" s="4"/>
      <c r="GU33" s="2" t="s">
        <v>871</v>
      </c>
      <c r="GV33" s="4"/>
      <c r="GW33" s="2" t="s">
        <v>871</v>
      </c>
      <c r="GX33" s="2" t="s">
        <v>2488</v>
      </c>
      <c r="GY33" s="2" t="s">
        <v>397</v>
      </c>
      <c r="GZ33" s="2" t="s">
        <v>1111</v>
      </c>
      <c r="HA33" s="2" t="s">
        <v>675</v>
      </c>
      <c r="HB33" s="4"/>
      <c r="HC33" s="2" t="s">
        <v>1117</v>
      </c>
      <c r="HD33" s="2" t="s">
        <v>672</v>
      </c>
      <c r="HE33" s="4"/>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c r="IW33" s="2"/>
      <c r="IX33" s="2"/>
      <c r="IY33" s="2"/>
      <c r="IZ33" s="2"/>
      <c r="JA33" s="2"/>
      <c r="JB33" s="2"/>
      <c r="JC33" s="2"/>
      <c r="JD33" s="2"/>
      <c r="JE33" s="2"/>
      <c r="JF33" s="2"/>
      <c r="JG33" s="2"/>
    </row>
    <row r="34" spans="1:267" s="27" customFormat="1" ht="30" customHeight="1" x14ac:dyDescent="0.35">
      <c r="A34" s="30" t="s">
        <v>2129</v>
      </c>
      <c r="B34" s="11"/>
      <c r="C34" s="11"/>
      <c r="D34" s="11"/>
      <c r="E34" s="3" t="s">
        <v>2595</v>
      </c>
      <c r="F34" s="11"/>
      <c r="G34" s="3" t="s">
        <v>2510</v>
      </c>
      <c r="H34" s="11"/>
      <c r="I34" s="11"/>
      <c r="J34" s="11"/>
      <c r="K34" s="11"/>
      <c r="L34" s="11"/>
      <c r="M34" s="3" t="s">
        <v>2589</v>
      </c>
      <c r="N34" s="11"/>
      <c r="O34" s="23" t="s">
        <v>397</v>
      </c>
      <c r="P34" s="11"/>
      <c r="Q34" s="11"/>
      <c r="R34" s="11"/>
      <c r="S34" s="3" t="s">
        <v>1247</v>
      </c>
      <c r="T34" s="2" t="s">
        <v>3190</v>
      </c>
      <c r="U34" s="11" t="s">
        <v>1251</v>
      </c>
      <c r="V34" s="11"/>
      <c r="W34" s="11"/>
      <c r="X34" s="11"/>
      <c r="Y34" s="3" t="s">
        <v>397</v>
      </c>
      <c r="Z34" s="48" t="s">
        <v>2606</v>
      </c>
      <c r="AB34" s="11"/>
      <c r="AC34" s="2" t="s">
        <v>397</v>
      </c>
      <c r="AD34" s="11"/>
      <c r="AE34" s="11"/>
      <c r="AF34" s="3"/>
      <c r="AG34" s="3" t="s">
        <v>1195</v>
      </c>
      <c r="AH34" s="11"/>
      <c r="AI34" s="11"/>
      <c r="AJ34" s="11"/>
      <c r="AK34" s="3" t="s">
        <v>1566</v>
      </c>
      <c r="AL34" s="11"/>
      <c r="AM34" s="11"/>
      <c r="AN34" s="3" t="s">
        <v>397</v>
      </c>
      <c r="AO34" s="11"/>
      <c r="AP34" s="11"/>
      <c r="AQ34" s="11"/>
      <c r="AR34" s="10" t="s">
        <v>397</v>
      </c>
      <c r="AS34" s="11"/>
      <c r="AT34" s="11"/>
      <c r="AU34" s="11"/>
      <c r="AV34" s="3" t="s">
        <v>2815</v>
      </c>
      <c r="AW34" s="11"/>
      <c r="AX34" s="2" t="s">
        <v>397</v>
      </c>
      <c r="AY34" s="11"/>
      <c r="AZ34" s="28" t="s">
        <v>397</v>
      </c>
      <c r="BA34" s="3" t="s">
        <v>1699</v>
      </c>
      <c r="BB34" s="11"/>
      <c r="BC34" s="11"/>
      <c r="BD34" s="11"/>
      <c r="BE34" s="11"/>
      <c r="BF34" s="11"/>
      <c r="BG34" s="3" t="s">
        <v>2213</v>
      </c>
      <c r="BH34" s="11"/>
      <c r="BI34" s="11"/>
      <c r="BJ34" s="3" t="s">
        <v>1217</v>
      </c>
      <c r="BK34" s="11"/>
      <c r="BL34" s="11"/>
      <c r="BM34" s="3" t="s">
        <v>397</v>
      </c>
      <c r="BN34" s="11"/>
      <c r="BO34" s="3" t="s">
        <v>2625</v>
      </c>
      <c r="BP34" s="3" t="s">
        <v>2979</v>
      </c>
      <c r="BQ34" s="11"/>
      <c r="BR34" s="2"/>
      <c r="BS34" s="3" t="s">
        <v>397</v>
      </c>
      <c r="BT34" s="11"/>
      <c r="BU34" s="3" t="s">
        <v>397</v>
      </c>
      <c r="BV34" s="11"/>
      <c r="BW34" s="11"/>
      <c r="BX34" s="11"/>
      <c r="BY34" s="11"/>
      <c r="BZ34" s="11"/>
      <c r="CA34" s="11"/>
      <c r="CB34" s="11"/>
      <c r="CC34" s="11"/>
      <c r="CD34" s="26" t="s">
        <v>1357</v>
      </c>
      <c r="CE34" s="3" t="s">
        <v>1075</v>
      </c>
      <c r="CF34" s="11"/>
      <c r="CG34" s="11"/>
      <c r="CH34" s="11"/>
      <c r="CI34" s="11"/>
      <c r="CJ34" s="11"/>
      <c r="CK34" s="11"/>
      <c r="CL34" s="3" t="s">
        <v>1381</v>
      </c>
      <c r="CM34" s="3" t="s">
        <v>2565</v>
      </c>
      <c r="CN34" s="11"/>
      <c r="CO34" s="3" t="s">
        <v>397</v>
      </c>
      <c r="CP34" s="3" t="s">
        <v>1317</v>
      </c>
      <c r="CQ34" s="11"/>
      <c r="CR34" s="11" t="s">
        <v>1302</v>
      </c>
      <c r="CS34" s="3" t="s">
        <v>1888</v>
      </c>
      <c r="CT34" s="3" t="s">
        <v>2792</v>
      </c>
      <c r="CU34" s="11"/>
      <c r="CV34" s="11"/>
      <c r="CW34" s="11"/>
      <c r="CX34" s="11"/>
      <c r="CY34" s="11"/>
      <c r="CZ34" s="11"/>
      <c r="DA34" s="3" t="s">
        <v>397</v>
      </c>
      <c r="DB34" s="11"/>
      <c r="DC34" s="11"/>
      <c r="DD34" s="11"/>
      <c r="DE34" s="11"/>
      <c r="DF34" s="11"/>
      <c r="DG34" s="3" t="s">
        <v>397</v>
      </c>
      <c r="DH34" s="11"/>
      <c r="DI34" s="11"/>
      <c r="DJ34" s="11"/>
      <c r="DK34" s="11"/>
      <c r="DL34" s="3" t="s">
        <v>397</v>
      </c>
      <c r="DM34" s="3" t="s">
        <v>397</v>
      </c>
      <c r="DN34" s="11"/>
      <c r="DO34" s="11"/>
      <c r="DP34" s="3" t="s">
        <v>397</v>
      </c>
      <c r="DQ34" s="11"/>
      <c r="DR34" s="11"/>
      <c r="DS34" s="3" t="s">
        <v>397</v>
      </c>
      <c r="DT34" s="11"/>
      <c r="DU34" s="11"/>
      <c r="DV34" s="11"/>
      <c r="DW34" s="3" t="s">
        <v>1435</v>
      </c>
      <c r="DX34" s="11"/>
      <c r="DY34" s="11"/>
      <c r="DZ34" s="11"/>
      <c r="EA34" s="11"/>
      <c r="EB34" s="3" t="s">
        <v>2636</v>
      </c>
      <c r="EC34" s="11"/>
      <c r="ED34" s="11"/>
      <c r="EE34" s="3" t="s">
        <v>2860</v>
      </c>
      <c r="EF34" s="11"/>
      <c r="EG34" s="11"/>
      <c r="EH34" s="11"/>
      <c r="EI34" s="11"/>
      <c r="EJ34" s="11"/>
      <c r="EK34" s="11"/>
      <c r="EL34" s="10" t="s">
        <v>397</v>
      </c>
      <c r="EM34" s="11"/>
      <c r="EN34" s="11"/>
      <c r="EO34" s="3" t="s">
        <v>397</v>
      </c>
      <c r="EP34" s="2" t="s">
        <v>1403</v>
      </c>
      <c r="EQ34" s="11"/>
      <c r="ER34" s="11"/>
      <c r="ES34" s="11"/>
      <c r="ET34" s="11"/>
      <c r="EU34" s="11"/>
      <c r="EV34" s="3" t="s">
        <v>2825</v>
      </c>
      <c r="EW34" s="11"/>
      <c r="EX34" s="3" t="s">
        <v>2606</v>
      </c>
      <c r="EY34" s="11"/>
      <c r="EZ34" s="11" t="s">
        <v>2911</v>
      </c>
      <c r="FA34" s="3" t="s">
        <v>397</v>
      </c>
      <c r="FB34" s="11"/>
      <c r="FC34" s="11"/>
      <c r="FD34" s="3" t="s">
        <v>1834</v>
      </c>
      <c r="FE34" s="11"/>
      <c r="FF34" s="11"/>
      <c r="FG34" s="23" t="s">
        <v>397</v>
      </c>
      <c r="FH34" s="11"/>
      <c r="FI34" s="23" t="s">
        <v>397</v>
      </c>
      <c r="FJ34" s="11"/>
      <c r="FK34" s="3" t="s">
        <v>2783</v>
      </c>
      <c r="FL34" s="11"/>
      <c r="FM34" s="11"/>
      <c r="FN34" s="11"/>
      <c r="FO34" s="11" t="s">
        <v>3209</v>
      </c>
      <c r="FP34" s="11"/>
      <c r="FQ34" s="11"/>
      <c r="FR34" s="11"/>
      <c r="FS34" s="11"/>
      <c r="FT34" s="3" t="s">
        <v>2809</v>
      </c>
      <c r="FU34" s="11"/>
      <c r="FV34" s="11"/>
      <c r="FW34" s="11"/>
      <c r="FX34" s="11"/>
      <c r="FY34" s="11"/>
      <c r="FZ34" s="3" t="s">
        <v>397</v>
      </c>
      <c r="GA34" s="11"/>
      <c r="GB34" s="11"/>
      <c r="GC34" s="11"/>
      <c r="GD34" s="11"/>
      <c r="GE34" s="3" t="s">
        <v>397</v>
      </c>
      <c r="GF34" s="3" t="s">
        <v>397</v>
      </c>
      <c r="GG34" s="11"/>
      <c r="GH34" s="11"/>
      <c r="GI34" s="11"/>
      <c r="GJ34" s="11"/>
      <c r="GK34" s="11"/>
      <c r="GL34" s="11"/>
      <c r="GM34" s="11"/>
      <c r="GN34" s="11"/>
      <c r="GP34" s="11"/>
      <c r="GQ34" s="11"/>
      <c r="GR34" s="11"/>
      <c r="GS34" s="38" t="s">
        <v>1169</v>
      </c>
      <c r="GT34" s="11"/>
      <c r="GU34" s="3" t="s">
        <v>1559</v>
      </c>
      <c r="GV34" s="11"/>
      <c r="GW34" s="11"/>
      <c r="GX34" s="3" t="s">
        <v>2497</v>
      </c>
      <c r="GY34" s="11"/>
      <c r="GZ34" s="26" t="s">
        <v>1374</v>
      </c>
      <c r="HA34" s="3" t="s">
        <v>1607</v>
      </c>
      <c r="HB34" s="3" t="s">
        <v>1168</v>
      </c>
      <c r="HC34" s="11"/>
      <c r="HD34" s="11"/>
      <c r="HE34" s="11"/>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c r="IW34" s="2"/>
      <c r="IX34" s="2"/>
      <c r="IY34" s="2"/>
      <c r="IZ34" s="2"/>
      <c r="JA34" s="2"/>
      <c r="JB34" s="2"/>
      <c r="JC34" s="2"/>
      <c r="JD34" s="2"/>
      <c r="JE34" s="2"/>
      <c r="JF34" s="2"/>
      <c r="JG34" s="2"/>
    </row>
    <row r="35" spans="1:267" s="27" customFormat="1" ht="30" customHeight="1" x14ac:dyDescent="0.35">
      <c r="A35" s="30" t="s">
        <v>2130</v>
      </c>
      <c r="B35" s="3" t="s">
        <v>3418</v>
      </c>
      <c r="C35" s="3" t="s">
        <v>2690</v>
      </c>
      <c r="D35" s="3" t="s">
        <v>1228</v>
      </c>
      <c r="E35" s="3" t="s">
        <v>2744</v>
      </c>
      <c r="F35" s="11"/>
      <c r="G35" s="3" t="s">
        <v>2440</v>
      </c>
      <c r="H35" s="3" t="s">
        <v>717</v>
      </c>
      <c r="I35" s="3" t="s">
        <v>1238</v>
      </c>
      <c r="J35" s="3" t="s">
        <v>1075</v>
      </c>
      <c r="K35" s="3" t="s">
        <v>3221</v>
      </c>
      <c r="L35" s="3" t="s">
        <v>679</v>
      </c>
      <c r="M35" s="3" t="s">
        <v>2587</v>
      </c>
      <c r="N35" s="3" t="s">
        <v>730</v>
      </c>
      <c r="O35" s="3" t="s">
        <v>2440</v>
      </c>
      <c r="P35" s="3" t="s">
        <v>1241</v>
      </c>
      <c r="Q35" s="3" t="s">
        <v>681</v>
      </c>
      <c r="R35" s="3" t="s">
        <v>1863</v>
      </c>
      <c r="S35" s="3" t="s">
        <v>3179</v>
      </c>
      <c r="T35" s="2" t="s">
        <v>3180</v>
      </c>
      <c r="U35" s="3" t="s">
        <v>3417</v>
      </c>
      <c r="V35" s="3" t="s">
        <v>1277</v>
      </c>
      <c r="W35" s="3" t="s">
        <v>680</v>
      </c>
      <c r="X35" s="3" t="s">
        <v>1774</v>
      </c>
      <c r="Y35" s="3" t="s">
        <v>1520</v>
      </c>
      <c r="Z35" s="3" t="s">
        <v>2440</v>
      </c>
      <c r="AA35" s="3" t="s">
        <v>1611</v>
      </c>
      <c r="AB35" s="3" t="s">
        <v>678</v>
      </c>
      <c r="AC35" s="3" t="s">
        <v>2440</v>
      </c>
      <c r="AD35" s="3" t="s">
        <v>1783</v>
      </c>
      <c r="AE35" s="3" t="s">
        <v>1784</v>
      </c>
      <c r="AF35" s="3" t="s">
        <v>1278</v>
      </c>
      <c r="AG35" s="3" t="s">
        <v>1193</v>
      </c>
      <c r="AH35" s="3" t="s">
        <v>1671</v>
      </c>
      <c r="AI35" s="3" t="s">
        <v>3131</v>
      </c>
      <c r="AJ35" s="3" t="s">
        <v>3401</v>
      </c>
      <c r="AK35" s="3" t="s">
        <v>1565</v>
      </c>
      <c r="AL35" s="3" t="s">
        <v>1202</v>
      </c>
      <c r="AM35" s="3" t="s">
        <v>1210</v>
      </c>
      <c r="AN35" s="3" t="s">
        <v>2440</v>
      </c>
      <c r="AO35" s="3" t="s">
        <v>1614</v>
      </c>
      <c r="AP35" s="3" t="s">
        <v>681</v>
      </c>
      <c r="AQ35" s="3" t="s">
        <v>679</v>
      </c>
      <c r="AR35" s="3" t="s">
        <v>1896</v>
      </c>
      <c r="AS35" s="3" t="s">
        <v>677</v>
      </c>
      <c r="AT35" s="3" t="s">
        <v>1677</v>
      </c>
      <c r="AU35" s="3" t="s">
        <v>681</v>
      </c>
      <c r="AV35" s="3" t="s">
        <v>3367</v>
      </c>
      <c r="AW35" s="3" t="s">
        <v>1425</v>
      </c>
      <c r="AX35" s="2" t="s">
        <v>2440</v>
      </c>
      <c r="AY35" s="3" t="s">
        <v>1683</v>
      </c>
      <c r="AZ35" s="3" t="s">
        <v>3313</v>
      </c>
      <c r="BA35" s="3" t="s">
        <v>913</v>
      </c>
      <c r="BB35" s="3" t="s">
        <v>681</v>
      </c>
      <c r="BC35" s="3" t="s">
        <v>703</v>
      </c>
      <c r="BD35" s="3" t="s">
        <v>1614</v>
      </c>
      <c r="BE35" s="3" t="s">
        <v>684</v>
      </c>
      <c r="BF35" s="3" t="s">
        <v>1035</v>
      </c>
      <c r="BG35" s="28" t="s">
        <v>2207</v>
      </c>
      <c r="BH35" s="3" t="s">
        <v>3167</v>
      </c>
      <c r="BI35" s="3" t="s">
        <v>1742</v>
      </c>
      <c r="BJ35" s="3" t="s">
        <v>1218</v>
      </c>
      <c r="BK35" s="3" t="s">
        <v>3375</v>
      </c>
      <c r="BL35" s="3" t="s">
        <v>678</v>
      </c>
      <c r="BM35" s="3" t="s">
        <v>3136</v>
      </c>
      <c r="BN35" s="3" t="s">
        <v>684</v>
      </c>
      <c r="BO35" s="3" t="s">
        <v>913</v>
      </c>
      <c r="BP35" s="3" t="s">
        <v>921</v>
      </c>
      <c r="BQ35" s="3" t="s">
        <v>1520</v>
      </c>
      <c r="BR35" s="2"/>
      <c r="BS35" s="3" t="s">
        <v>2440</v>
      </c>
      <c r="BT35" s="3" t="s">
        <v>2980</v>
      </c>
      <c r="BU35" s="3" t="s">
        <v>2711</v>
      </c>
      <c r="BV35" s="3" t="s">
        <v>913</v>
      </c>
      <c r="BW35" s="3" t="s">
        <v>1604</v>
      </c>
      <c r="BX35" s="3" t="s">
        <v>913</v>
      </c>
      <c r="BY35" s="3" t="s">
        <v>1573</v>
      </c>
      <c r="BZ35" s="3" t="s">
        <v>1485</v>
      </c>
      <c r="CA35" s="3" t="s">
        <v>1035</v>
      </c>
      <c r="CB35" s="3" t="s">
        <v>1491</v>
      </c>
      <c r="CC35" s="3" t="s">
        <v>684</v>
      </c>
      <c r="CD35" s="3" t="s">
        <v>1358</v>
      </c>
      <c r="CE35" s="3" t="s">
        <v>397</v>
      </c>
      <c r="CF35" s="3" t="s">
        <v>680</v>
      </c>
      <c r="CG35" s="3" t="s">
        <v>730</v>
      </c>
      <c r="CH35" s="3" t="s">
        <v>1766</v>
      </c>
      <c r="CI35" s="3" t="s">
        <v>679</v>
      </c>
      <c r="CJ35" s="3" t="s">
        <v>2101</v>
      </c>
      <c r="CK35" s="3" t="s">
        <v>1228</v>
      </c>
      <c r="CL35" s="3" t="s">
        <v>1075</v>
      </c>
      <c r="CM35" s="3" t="s">
        <v>913</v>
      </c>
      <c r="CN35" s="3" t="s">
        <v>921</v>
      </c>
      <c r="CO35" s="3" t="s">
        <v>2083</v>
      </c>
      <c r="CP35" s="3" t="s">
        <v>1319</v>
      </c>
      <c r="CQ35" s="3" t="s">
        <v>681</v>
      </c>
      <c r="CR35" s="3" t="s">
        <v>679</v>
      </c>
      <c r="CS35" s="3" t="s">
        <v>1886</v>
      </c>
      <c r="CT35" s="3" t="s">
        <v>2887</v>
      </c>
      <c r="CU35" s="3" t="s">
        <v>1035</v>
      </c>
      <c r="CV35" s="3" t="s">
        <v>955</v>
      </c>
      <c r="CW35" s="3" t="s">
        <v>677</v>
      </c>
      <c r="CX35" s="3" t="s">
        <v>684</v>
      </c>
      <c r="CY35" s="11"/>
      <c r="CZ35" s="3" t="s">
        <v>1164</v>
      </c>
      <c r="DA35" s="3" t="s">
        <v>2444</v>
      </c>
      <c r="DB35" s="3" t="s">
        <v>3199</v>
      </c>
      <c r="DC35" s="3" t="s">
        <v>679</v>
      </c>
      <c r="DD35" s="3" t="s">
        <v>1696</v>
      </c>
      <c r="DE35" s="3" t="s">
        <v>680</v>
      </c>
      <c r="DF35" s="3" t="s">
        <v>677</v>
      </c>
      <c r="DG35" s="3" t="s">
        <v>866</v>
      </c>
      <c r="DH35" s="3" t="s">
        <v>3358</v>
      </c>
      <c r="DI35" s="3" t="s">
        <v>1881</v>
      </c>
      <c r="DJ35" s="3" t="s">
        <v>1761</v>
      </c>
      <c r="DK35" s="3" t="s">
        <v>680</v>
      </c>
      <c r="DL35" s="3" t="s">
        <v>866</v>
      </c>
      <c r="DM35" s="3" t="s">
        <v>2440</v>
      </c>
      <c r="DN35" s="3" t="s">
        <v>921</v>
      </c>
      <c r="DO35" s="11"/>
      <c r="DP35" s="3" t="s">
        <v>1274</v>
      </c>
      <c r="DQ35" s="3" t="s">
        <v>3425</v>
      </c>
      <c r="DR35" s="3" t="s">
        <v>1794</v>
      </c>
      <c r="DS35" s="3" t="s">
        <v>2829</v>
      </c>
      <c r="DT35" s="3" t="s">
        <v>1396</v>
      </c>
      <c r="DU35" s="3" t="s">
        <v>3383</v>
      </c>
      <c r="DV35" s="3" t="s">
        <v>1639</v>
      </c>
      <c r="DW35" s="3" t="s">
        <v>1434</v>
      </c>
      <c r="DX35" s="3" t="s">
        <v>3319</v>
      </c>
      <c r="DY35" s="3" t="s">
        <v>684</v>
      </c>
      <c r="DZ35" s="3" t="s">
        <v>1024</v>
      </c>
      <c r="EA35" s="3" t="s">
        <v>913</v>
      </c>
      <c r="EB35" s="3" t="s">
        <v>681</v>
      </c>
      <c r="EC35" s="3" t="s">
        <v>1876</v>
      </c>
      <c r="ED35" s="3" t="s">
        <v>681</v>
      </c>
      <c r="EE35" s="3" t="s">
        <v>3128</v>
      </c>
      <c r="EF35" s="3" t="s">
        <v>921</v>
      </c>
      <c r="EG35" s="3" t="s">
        <v>1497</v>
      </c>
      <c r="EH35" s="3" t="s">
        <v>1706</v>
      </c>
      <c r="EI35" s="3" t="s">
        <v>913</v>
      </c>
      <c r="EJ35" s="3" t="s">
        <v>3161</v>
      </c>
      <c r="EK35" s="3" t="s">
        <v>1734</v>
      </c>
      <c r="EL35" s="11" t="s">
        <v>2839</v>
      </c>
      <c r="EM35" s="3" t="s">
        <v>1152</v>
      </c>
      <c r="EN35" s="3" t="s">
        <v>1501</v>
      </c>
      <c r="EO35" s="3" t="s">
        <v>3350</v>
      </c>
      <c r="EP35" s="3" t="s">
        <v>1399</v>
      </c>
      <c r="EQ35" s="3" t="s">
        <v>1440</v>
      </c>
      <c r="ER35" s="3" t="s">
        <v>1157</v>
      </c>
      <c r="ES35" s="3" t="s">
        <v>2533</v>
      </c>
      <c r="ET35" s="3" t="s">
        <v>3231</v>
      </c>
      <c r="EU35" s="3" t="s">
        <v>1750</v>
      </c>
      <c r="EV35" s="3" t="s">
        <v>2942</v>
      </c>
      <c r="EW35" s="3" t="s">
        <v>1075</v>
      </c>
      <c r="EX35" s="3" t="s">
        <v>684</v>
      </c>
      <c r="EY35" s="3" t="s">
        <v>1320</v>
      </c>
      <c r="EZ35" s="3" t="s">
        <v>1024</v>
      </c>
      <c r="FA35" s="3" t="s">
        <v>1307</v>
      </c>
      <c r="FB35" s="3" t="s">
        <v>3152</v>
      </c>
      <c r="FC35" s="3" t="s">
        <v>1737</v>
      </c>
      <c r="FD35" s="3" t="s">
        <v>1833</v>
      </c>
      <c r="FE35" s="3" t="s">
        <v>3393</v>
      </c>
      <c r="FF35" s="11"/>
      <c r="FG35" s="3" t="s">
        <v>1164</v>
      </c>
      <c r="FH35" s="3" t="s">
        <v>1164</v>
      </c>
      <c r="FI35" s="3" t="s">
        <v>2429</v>
      </c>
      <c r="FJ35" s="3" t="s">
        <v>1724</v>
      </c>
      <c r="FK35" s="3" t="s">
        <v>2784</v>
      </c>
      <c r="FL35" s="3" t="s">
        <v>1591</v>
      </c>
      <c r="FM35" s="3" t="s">
        <v>1440</v>
      </c>
      <c r="FN35" s="3" t="s">
        <v>1647</v>
      </c>
      <c r="FO35" s="3" t="s">
        <v>3211</v>
      </c>
      <c r="FP35" s="3" t="s">
        <v>1002</v>
      </c>
      <c r="FQ35" s="3" t="s">
        <v>2981</v>
      </c>
      <c r="FR35" s="3" t="s">
        <v>682</v>
      </c>
      <c r="FS35" s="3" t="s">
        <v>680</v>
      </c>
      <c r="FT35" s="3" t="s">
        <v>913</v>
      </c>
      <c r="FU35" s="3" t="s">
        <v>1798</v>
      </c>
      <c r="FV35" s="3" t="s">
        <v>1018</v>
      </c>
      <c r="FW35" s="3" t="s">
        <v>1024</v>
      </c>
      <c r="FX35" s="3" t="s">
        <v>1335</v>
      </c>
      <c r="FY35" s="3" t="s">
        <v>955</v>
      </c>
      <c r="FZ35" s="3" t="s">
        <v>3302</v>
      </c>
      <c r="GA35" s="3" t="s">
        <v>1035</v>
      </c>
      <c r="GB35" s="3" t="s">
        <v>3284</v>
      </c>
      <c r="GC35" s="3" t="s">
        <v>921</v>
      </c>
      <c r="GD35" s="3" t="s">
        <v>681</v>
      </c>
      <c r="GE35" s="3" t="s">
        <v>681</v>
      </c>
      <c r="GF35" s="3" t="s">
        <v>921</v>
      </c>
      <c r="GG35" s="3" t="s">
        <v>1659</v>
      </c>
      <c r="GH35" s="3" t="s">
        <v>3216</v>
      </c>
      <c r="GI35" s="3" t="s">
        <v>3403</v>
      </c>
      <c r="GJ35" s="11"/>
      <c r="GK35" s="3" t="s">
        <v>2888</v>
      </c>
      <c r="GL35" s="3" t="s">
        <v>1296</v>
      </c>
      <c r="GM35" s="3" t="s">
        <v>3272</v>
      </c>
      <c r="GN35" s="3" t="s">
        <v>683</v>
      </c>
      <c r="GO35" s="3" t="s">
        <v>1370</v>
      </c>
      <c r="GP35" s="3" t="s">
        <v>1170</v>
      </c>
      <c r="GQ35" s="3" t="s">
        <v>1892</v>
      </c>
      <c r="GR35" s="3" t="s">
        <v>866</v>
      </c>
      <c r="GS35" s="3" t="s">
        <v>3410</v>
      </c>
      <c r="GT35" s="3" t="s">
        <v>1340</v>
      </c>
      <c r="GU35" s="3" t="s">
        <v>1558</v>
      </c>
      <c r="GV35" s="3" t="s">
        <v>1770</v>
      </c>
      <c r="GW35" s="3" t="s">
        <v>1476</v>
      </c>
      <c r="GX35" s="3" t="s">
        <v>2489</v>
      </c>
      <c r="GY35" s="3" t="s">
        <v>1105</v>
      </c>
      <c r="GZ35" s="3" t="s">
        <v>1375</v>
      </c>
      <c r="HA35" s="3" t="s">
        <v>684</v>
      </c>
      <c r="HB35" s="3" t="s">
        <v>685</v>
      </c>
      <c r="HC35" s="3" t="s">
        <v>703</v>
      </c>
      <c r="HD35" s="3" t="s">
        <v>1573</v>
      </c>
      <c r="HE35" s="3" t="s">
        <v>686</v>
      </c>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row>
    <row r="36" spans="1:267" s="27" customFormat="1" ht="30" customHeight="1" x14ac:dyDescent="0.35">
      <c r="A36" s="29" t="s">
        <v>2131</v>
      </c>
      <c r="B36" s="3" t="s">
        <v>397</v>
      </c>
      <c r="C36" s="3" t="s">
        <v>397</v>
      </c>
      <c r="D36" s="3" t="s">
        <v>397</v>
      </c>
      <c r="E36" s="3" t="s">
        <v>397</v>
      </c>
      <c r="F36" s="3" t="s">
        <v>397</v>
      </c>
      <c r="G36" s="3" t="s">
        <v>397</v>
      </c>
      <c r="H36" s="23" t="s">
        <v>397</v>
      </c>
      <c r="I36" s="3" t="s">
        <v>397</v>
      </c>
      <c r="J36" s="3" t="s">
        <v>397</v>
      </c>
      <c r="K36" s="3" t="s">
        <v>397</v>
      </c>
      <c r="L36" s="3" t="s">
        <v>397</v>
      </c>
      <c r="M36" s="3" t="s">
        <v>397</v>
      </c>
      <c r="N36" s="3">
        <v>2005</v>
      </c>
      <c r="O36" s="3">
        <v>2005</v>
      </c>
      <c r="P36" s="3">
        <v>1990</v>
      </c>
      <c r="Q36" s="3">
        <v>1990</v>
      </c>
      <c r="R36" s="3">
        <v>2008</v>
      </c>
      <c r="S36" s="3" t="s">
        <v>397</v>
      </c>
      <c r="T36" s="3" t="s">
        <v>397</v>
      </c>
      <c r="U36" s="3" t="s">
        <v>397</v>
      </c>
      <c r="V36" s="3" t="s">
        <v>397</v>
      </c>
      <c r="W36" s="3" t="s">
        <v>397</v>
      </c>
      <c r="X36" s="3" t="s">
        <v>397</v>
      </c>
      <c r="Y36" s="3" t="s">
        <v>397</v>
      </c>
      <c r="Z36" s="3" t="s">
        <v>397</v>
      </c>
      <c r="AA36" s="3">
        <v>2010</v>
      </c>
      <c r="AB36" s="3">
        <v>2005</v>
      </c>
      <c r="AC36" s="3">
        <v>2005</v>
      </c>
      <c r="AD36" s="3" t="s">
        <v>397</v>
      </c>
      <c r="AE36" s="23" t="s">
        <v>397</v>
      </c>
      <c r="AF36" s="3">
        <v>2010</v>
      </c>
      <c r="AG36" s="3">
        <v>1990</v>
      </c>
      <c r="AH36" s="23" t="s">
        <v>397</v>
      </c>
      <c r="AI36" s="3">
        <v>2005</v>
      </c>
      <c r="AJ36" s="3" t="s">
        <v>397</v>
      </c>
      <c r="AK36" s="3" t="s">
        <v>397</v>
      </c>
      <c r="AL36" s="3" t="s">
        <v>397</v>
      </c>
      <c r="AM36" s="3">
        <v>1990</v>
      </c>
      <c r="AN36" s="3">
        <v>1990</v>
      </c>
      <c r="AO36" s="3" t="s">
        <v>397</v>
      </c>
      <c r="AP36" s="3">
        <v>2006</v>
      </c>
      <c r="AQ36" s="3">
        <v>2007</v>
      </c>
      <c r="AR36" s="3" t="s">
        <v>397</v>
      </c>
      <c r="AS36" s="3" t="s">
        <v>397</v>
      </c>
      <c r="AT36" s="3">
        <v>2005</v>
      </c>
      <c r="AU36" s="3" t="s">
        <v>397</v>
      </c>
      <c r="AV36" s="3" t="s">
        <v>397</v>
      </c>
      <c r="AW36" s="3">
        <v>2012</v>
      </c>
      <c r="AX36" s="2" t="s">
        <v>397</v>
      </c>
      <c r="AY36" s="23" t="s">
        <v>397</v>
      </c>
      <c r="AZ36" s="23" t="s">
        <v>397</v>
      </c>
      <c r="BA36" s="23" t="s">
        <v>397</v>
      </c>
      <c r="BB36" s="3" t="s">
        <v>397</v>
      </c>
      <c r="BC36" s="3">
        <v>2014</v>
      </c>
      <c r="BD36" s="3">
        <v>2010</v>
      </c>
      <c r="BE36" s="3" t="s">
        <v>397</v>
      </c>
      <c r="BF36" s="3" t="s">
        <v>397</v>
      </c>
      <c r="BG36" s="3" t="s">
        <v>397</v>
      </c>
      <c r="BH36" s="3" t="s">
        <v>397</v>
      </c>
      <c r="BI36" s="3" t="s">
        <v>397</v>
      </c>
      <c r="BJ36" s="3" t="s">
        <v>397</v>
      </c>
      <c r="BK36" s="3" t="s">
        <v>397</v>
      </c>
      <c r="BL36" s="3">
        <v>1990</v>
      </c>
      <c r="BM36" s="3">
        <v>1990</v>
      </c>
      <c r="BN36" s="3" t="s">
        <v>397</v>
      </c>
      <c r="BO36" s="3" t="s">
        <v>397</v>
      </c>
      <c r="BP36" s="3">
        <v>2000</v>
      </c>
      <c r="BQ36" s="3" t="s">
        <v>397</v>
      </c>
      <c r="BR36" s="3" t="s">
        <v>397</v>
      </c>
      <c r="BS36" s="3">
        <v>1990</v>
      </c>
      <c r="BT36" s="3">
        <v>2010</v>
      </c>
      <c r="BU36" s="3">
        <v>2010</v>
      </c>
      <c r="BV36" s="3">
        <v>1990</v>
      </c>
      <c r="BW36" s="3" t="s">
        <v>397</v>
      </c>
      <c r="BX36" s="3" t="s">
        <v>397</v>
      </c>
      <c r="BY36" s="3" t="s">
        <v>397</v>
      </c>
      <c r="BZ36" s="3">
        <v>2010</v>
      </c>
      <c r="CA36" s="3" t="s">
        <v>397</v>
      </c>
      <c r="CB36" s="3" t="s">
        <v>397</v>
      </c>
      <c r="CC36" s="3" t="s">
        <v>397</v>
      </c>
      <c r="CD36" s="3" t="s">
        <v>397</v>
      </c>
      <c r="CE36" s="3" t="s">
        <v>397</v>
      </c>
      <c r="CF36" s="3" t="s">
        <v>397</v>
      </c>
      <c r="CG36" s="3">
        <v>2005</v>
      </c>
      <c r="CH36" s="3">
        <v>2005</v>
      </c>
      <c r="CI36" s="3" t="s">
        <v>397</v>
      </c>
      <c r="CJ36" s="3" t="s">
        <v>397</v>
      </c>
      <c r="CK36" s="3">
        <v>1990</v>
      </c>
      <c r="CL36" s="3" t="s">
        <v>397</v>
      </c>
      <c r="CM36" s="3" t="s">
        <v>397</v>
      </c>
      <c r="CN36" s="3" t="s">
        <v>397</v>
      </c>
      <c r="CO36" s="3">
        <v>2013</v>
      </c>
      <c r="CP36" s="3" t="s">
        <v>397</v>
      </c>
      <c r="CQ36" s="3" t="s">
        <v>397</v>
      </c>
      <c r="CR36" s="3" t="s">
        <v>397</v>
      </c>
      <c r="CS36" s="3" t="s">
        <v>397</v>
      </c>
      <c r="CT36" s="3" t="s">
        <v>397</v>
      </c>
      <c r="CU36" s="3" t="s">
        <v>397</v>
      </c>
      <c r="CV36" s="3" t="s">
        <v>397</v>
      </c>
      <c r="CW36" s="3" t="s">
        <v>397</v>
      </c>
      <c r="CX36" s="3" t="s">
        <v>397</v>
      </c>
      <c r="CY36" s="11"/>
      <c r="CZ36" s="3" t="s">
        <v>397</v>
      </c>
      <c r="DA36" s="3">
        <v>2017</v>
      </c>
      <c r="DB36" s="3" t="s">
        <v>397</v>
      </c>
      <c r="DC36" s="3">
        <v>1990</v>
      </c>
      <c r="DD36" s="3" t="s">
        <v>397</v>
      </c>
      <c r="DE36" s="3" t="s">
        <v>397</v>
      </c>
      <c r="DF36" s="3" t="s">
        <v>397</v>
      </c>
      <c r="DG36" s="3">
        <v>1990</v>
      </c>
      <c r="DH36" s="3" t="s">
        <v>397</v>
      </c>
      <c r="DI36" s="3" t="s">
        <v>397</v>
      </c>
      <c r="DJ36" s="3" t="s">
        <v>397</v>
      </c>
      <c r="DK36" s="3" t="s">
        <v>397</v>
      </c>
      <c r="DL36" s="3">
        <v>1990</v>
      </c>
      <c r="DM36" s="3">
        <v>1990</v>
      </c>
      <c r="DN36" s="3">
        <v>1990</v>
      </c>
      <c r="DO36" s="11"/>
      <c r="DP36" s="3">
        <v>1990</v>
      </c>
      <c r="DQ36" s="3" t="s">
        <v>397</v>
      </c>
      <c r="DR36" s="3">
        <v>2010</v>
      </c>
      <c r="DS36" s="3">
        <v>2010</v>
      </c>
      <c r="DT36" s="3" t="s">
        <v>397</v>
      </c>
      <c r="DU36" s="3" t="s">
        <v>397</v>
      </c>
      <c r="DV36" s="3" t="s">
        <v>397</v>
      </c>
      <c r="DW36" s="3" t="s">
        <v>397</v>
      </c>
      <c r="DX36" s="3" t="s">
        <v>397</v>
      </c>
      <c r="DY36" s="3" t="s">
        <v>397</v>
      </c>
      <c r="DZ36" s="3" t="s">
        <v>397</v>
      </c>
      <c r="EA36" s="3" t="s">
        <v>397</v>
      </c>
      <c r="EB36" s="3" t="s">
        <v>397</v>
      </c>
      <c r="EC36" s="3" t="s">
        <v>397</v>
      </c>
      <c r="ED36" s="3" t="s">
        <v>397</v>
      </c>
      <c r="EE36" s="3" t="s">
        <v>397</v>
      </c>
      <c r="EF36" s="3">
        <v>2005</v>
      </c>
      <c r="EG36" s="3" t="s">
        <v>397</v>
      </c>
      <c r="EH36" s="3" t="s">
        <v>397</v>
      </c>
      <c r="EI36" s="3" t="s">
        <v>397</v>
      </c>
      <c r="EJ36" s="3" t="s">
        <v>397</v>
      </c>
      <c r="EK36" s="3" t="s">
        <v>397</v>
      </c>
      <c r="EL36" s="3" t="s">
        <v>397</v>
      </c>
      <c r="EM36" s="3">
        <v>1990</v>
      </c>
      <c r="EN36" s="3" t="s">
        <v>397</v>
      </c>
      <c r="EO36" s="3" t="s">
        <v>397</v>
      </c>
      <c r="EP36" s="3" t="s">
        <v>397</v>
      </c>
      <c r="EQ36" s="3" t="s">
        <v>397</v>
      </c>
      <c r="ER36" s="3">
        <v>2005</v>
      </c>
      <c r="ES36" s="3">
        <v>2005</v>
      </c>
      <c r="ET36" s="3" t="s">
        <v>397</v>
      </c>
      <c r="EU36" s="3" t="s">
        <v>397</v>
      </c>
      <c r="EV36" s="3" t="s">
        <v>397</v>
      </c>
      <c r="EW36" s="3" t="s">
        <v>397</v>
      </c>
      <c r="EX36" s="3" t="s">
        <v>397</v>
      </c>
      <c r="EY36" s="3" t="s">
        <v>397</v>
      </c>
      <c r="EZ36" s="3" t="s">
        <v>397</v>
      </c>
      <c r="FA36" s="3" t="s">
        <v>397</v>
      </c>
      <c r="FB36" s="3" t="s">
        <v>397</v>
      </c>
      <c r="FC36" s="3" t="s">
        <v>397</v>
      </c>
      <c r="FD36" s="3">
        <v>2005</v>
      </c>
      <c r="FE36" s="3" t="s">
        <v>397</v>
      </c>
      <c r="FF36" s="3" t="s">
        <v>397</v>
      </c>
      <c r="FG36" s="3">
        <v>1990</v>
      </c>
      <c r="FH36" s="3">
        <v>1990</v>
      </c>
      <c r="FI36" s="3">
        <v>1990</v>
      </c>
      <c r="FJ36" s="3" t="s">
        <v>397</v>
      </c>
      <c r="FK36" s="3" t="s">
        <v>397</v>
      </c>
      <c r="FL36" s="3" t="s">
        <v>397</v>
      </c>
      <c r="FM36" s="3" t="s">
        <v>397</v>
      </c>
      <c r="FN36" s="3" t="s">
        <v>397</v>
      </c>
      <c r="FO36" s="3" t="s">
        <v>397</v>
      </c>
      <c r="FP36" s="23" t="s">
        <v>397</v>
      </c>
      <c r="FQ36" s="3" t="s">
        <v>397</v>
      </c>
      <c r="FR36" s="3">
        <v>2005</v>
      </c>
      <c r="FS36" s="3" t="s">
        <v>397</v>
      </c>
      <c r="FT36" s="3" t="s">
        <v>397</v>
      </c>
      <c r="FU36" s="3" t="s">
        <v>397</v>
      </c>
      <c r="FV36" s="3" t="s">
        <v>397</v>
      </c>
      <c r="FW36" s="3" t="s">
        <v>397</v>
      </c>
      <c r="FX36" s="3" t="s">
        <v>397</v>
      </c>
      <c r="FY36" s="3" t="s">
        <v>397</v>
      </c>
      <c r="FZ36" s="3" t="s">
        <v>397</v>
      </c>
      <c r="GA36" s="3">
        <v>2010</v>
      </c>
      <c r="GB36" s="3" t="s">
        <v>397</v>
      </c>
      <c r="GC36" s="3" t="s">
        <v>397</v>
      </c>
      <c r="GD36" s="3" t="s">
        <v>397</v>
      </c>
      <c r="GE36" s="3" t="s">
        <v>397</v>
      </c>
      <c r="GF36" s="3">
        <v>1990</v>
      </c>
      <c r="GG36" s="23" t="s">
        <v>397</v>
      </c>
      <c r="GH36" s="3">
        <v>2000</v>
      </c>
      <c r="GI36" s="3">
        <v>2010</v>
      </c>
      <c r="GJ36" s="3" t="s">
        <v>397</v>
      </c>
      <c r="GK36" s="3">
        <v>2006</v>
      </c>
      <c r="GL36" s="3" t="s">
        <v>397</v>
      </c>
      <c r="GM36" s="3" t="s">
        <v>397</v>
      </c>
      <c r="GN36" s="3">
        <v>2010</v>
      </c>
      <c r="GO36" s="3" t="s">
        <v>397</v>
      </c>
      <c r="GP36" s="3">
        <v>1990</v>
      </c>
      <c r="GQ36" s="3" t="s">
        <v>397</v>
      </c>
      <c r="GR36" s="3">
        <v>2005</v>
      </c>
      <c r="GS36" s="3">
        <v>1990</v>
      </c>
      <c r="GT36" s="3">
        <v>2010</v>
      </c>
      <c r="GU36" s="3" t="s">
        <v>397</v>
      </c>
      <c r="GV36" s="3" t="s">
        <v>397</v>
      </c>
      <c r="GW36" s="3" t="s">
        <v>397</v>
      </c>
      <c r="GX36" s="3" t="s">
        <v>397</v>
      </c>
      <c r="GY36" s="3" t="s">
        <v>397</v>
      </c>
      <c r="GZ36" s="3" t="s">
        <v>397</v>
      </c>
      <c r="HA36" s="3" t="s">
        <v>397</v>
      </c>
      <c r="HB36" s="3" t="s">
        <v>397</v>
      </c>
      <c r="HC36" s="23" t="s">
        <v>397</v>
      </c>
      <c r="HD36" s="23" t="s">
        <v>397</v>
      </c>
      <c r="HE36" s="3" t="s">
        <v>397</v>
      </c>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W36" s="2"/>
      <c r="IX36" s="2"/>
      <c r="IY36" s="2"/>
      <c r="IZ36" s="2"/>
      <c r="JA36" s="2"/>
      <c r="JB36" s="2"/>
      <c r="JC36" s="2"/>
      <c r="JD36" s="2"/>
      <c r="JE36" s="2"/>
      <c r="JF36" s="2"/>
      <c r="JG36" s="2"/>
    </row>
    <row r="37" spans="1:267" s="27" customFormat="1" ht="30" customHeight="1" x14ac:dyDescent="0.35">
      <c r="A37" s="29" t="s">
        <v>2132</v>
      </c>
      <c r="B37" s="3" t="s">
        <v>397</v>
      </c>
      <c r="C37" s="3" t="s">
        <v>687</v>
      </c>
      <c r="D37" s="3" t="s">
        <v>397</v>
      </c>
      <c r="E37" s="3" t="s">
        <v>397</v>
      </c>
      <c r="F37" s="3" t="s">
        <v>397</v>
      </c>
      <c r="G37" s="3" t="s">
        <v>397</v>
      </c>
      <c r="H37" s="23" t="s">
        <v>397</v>
      </c>
      <c r="I37" s="3" t="s">
        <v>397</v>
      </c>
      <c r="J37" s="3" t="s">
        <v>397</v>
      </c>
      <c r="K37" s="3" t="s">
        <v>397</v>
      </c>
      <c r="L37" s="3" t="s">
        <v>397</v>
      </c>
      <c r="M37" s="3" t="s">
        <v>397</v>
      </c>
      <c r="N37" s="23" t="s">
        <v>397</v>
      </c>
      <c r="O37" s="23" t="s">
        <v>397</v>
      </c>
      <c r="P37" s="3" t="s">
        <v>397</v>
      </c>
      <c r="Q37" s="3" t="s">
        <v>397</v>
      </c>
      <c r="R37" s="3" t="s">
        <v>397</v>
      </c>
      <c r="S37" s="3" t="s">
        <v>397</v>
      </c>
      <c r="T37" s="3" t="s">
        <v>397</v>
      </c>
      <c r="U37" s="3" t="s">
        <v>397</v>
      </c>
      <c r="V37" s="3" t="s">
        <v>397</v>
      </c>
      <c r="W37" s="3" t="s">
        <v>397</v>
      </c>
      <c r="X37" s="3" t="s">
        <v>397</v>
      </c>
      <c r="Y37" s="3" t="s">
        <v>397</v>
      </c>
      <c r="Z37" s="3" t="s">
        <v>397</v>
      </c>
      <c r="AA37" s="3" t="s">
        <v>397</v>
      </c>
      <c r="AB37" s="3" t="s">
        <v>397</v>
      </c>
      <c r="AC37" s="3" t="s">
        <v>397</v>
      </c>
      <c r="AD37" s="3" t="s">
        <v>397</v>
      </c>
      <c r="AE37" s="23" t="s">
        <v>397</v>
      </c>
      <c r="AF37" s="3" t="s">
        <v>397</v>
      </c>
      <c r="AG37" s="3" t="s">
        <v>397</v>
      </c>
      <c r="AH37" s="23" t="s">
        <v>397</v>
      </c>
      <c r="AI37" s="3" t="s">
        <v>397</v>
      </c>
      <c r="AJ37" s="3" t="s">
        <v>397</v>
      </c>
      <c r="AK37" s="3" t="s">
        <v>397</v>
      </c>
      <c r="AL37" s="3" t="s">
        <v>397</v>
      </c>
      <c r="AM37" s="3" t="s">
        <v>397</v>
      </c>
      <c r="AN37" s="3" t="s">
        <v>397</v>
      </c>
      <c r="AO37" s="3" t="s">
        <v>397</v>
      </c>
      <c r="AP37" s="3" t="s">
        <v>397</v>
      </c>
      <c r="AQ37" s="3" t="s">
        <v>688</v>
      </c>
      <c r="AR37" s="3" t="s">
        <v>397</v>
      </c>
      <c r="AS37" s="3" t="s">
        <v>397</v>
      </c>
      <c r="AT37" s="3" t="s">
        <v>688</v>
      </c>
      <c r="AU37" s="3" t="s">
        <v>397</v>
      </c>
      <c r="AV37" s="3" t="s">
        <v>397</v>
      </c>
      <c r="AW37" s="3" t="s">
        <v>397</v>
      </c>
      <c r="AX37" s="2" t="s">
        <v>397</v>
      </c>
      <c r="AY37" s="23" t="s">
        <v>397</v>
      </c>
      <c r="AZ37" s="23" t="s">
        <v>397</v>
      </c>
      <c r="BA37" s="23" t="s">
        <v>397</v>
      </c>
      <c r="BB37" s="3" t="s">
        <v>397</v>
      </c>
      <c r="BC37" s="3" t="s">
        <v>397</v>
      </c>
      <c r="BD37" s="3" t="s">
        <v>687</v>
      </c>
      <c r="BE37" s="3" t="s">
        <v>397</v>
      </c>
      <c r="BF37" s="3" t="s">
        <v>397</v>
      </c>
      <c r="BG37" s="3" t="s">
        <v>397</v>
      </c>
      <c r="BH37" s="3" t="s">
        <v>397</v>
      </c>
      <c r="BI37" s="3" t="s">
        <v>397</v>
      </c>
      <c r="BJ37" s="3" t="s">
        <v>397</v>
      </c>
      <c r="BK37" s="3" t="s">
        <v>397</v>
      </c>
      <c r="BL37" s="3" t="s">
        <v>397</v>
      </c>
      <c r="BM37" s="3" t="s">
        <v>397</v>
      </c>
      <c r="BN37" s="3" t="s">
        <v>397</v>
      </c>
      <c r="BO37" s="3" t="s">
        <v>397</v>
      </c>
      <c r="BP37" s="3" t="s">
        <v>397</v>
      </c>
      <c r="BQ37" s="3" t="s">
        <v>397</v>
      </c>
      <c r="BR37" s="3" t="s">
        <v>397</v>
      </c>
      <c r="BS37" s="3" t="s">
        <v>397</v>
      </c>
      <c r="BT37" s="3" t="s">
        <v>397</v>
      </c>
      <c r="BU37" s="3" t="s">
        <v>397</v>
      </c>
      <c r="BV37" s="3" t="s">
        <v>688</v>
      </c>
      <c r="BW37" s="3" t="s">
        <v>397</v>
      </c>
      <c r="BX37" s="3" t="s">
        <v>397</v>
      </c>
      <c r="BY37" s="3" t="s">
        <v>397</v>
      </c>
      <c r="BZ37" s="3" t="s">
        <v>397</v>
      </c>
      <c r="CA37" s="3" t="s">
        <v>397</v>
      </c>
      <c r="CB37" s="3" t="s">
        <v>397</v>
      </c>
      <c r="CC37" s="3" t="s">
        <v>397</v>
      </c>
      <c r="CD37" s="3" t="s">
        <v>397</v>
      </c>
      <c r="CE37" s="3" t="s">
        <v>397</v>
      </c>
      <c r="CF37" s="3" t="s">
        <v>397</v>
      </c>
      <c r="CG37" s="3" t="s">
        <v>687</v>
      </c>
      <c r="CH37" s="3" t="s">
        <v>688</v>
      </c>
      <c r="CI37" s="3" t="s">
        <v>397</v>
      </c>
      <c r="CJ37" s="3" t="s">
        <v>397</v>
      </c>
      <c r="CK37" s="3" t="s">
        <v>397</v>
      </c>
      <c r="CL37" s="3" t="s">
        <v>397</v>
      </c>
      <c r="CM37" s="3" t="s">
        <v>397</v>
      </c>
      <c r="CN37" s="3" t="s">
        <v>397</v>
      </c>
      <c r="CO37" s="3" t="s">
        <v>397</v>
      </c>
      <c r="CP37" s="3" t="s">
        <v>397</v>
      </c>
      <c r="CQ37" s="3" t="s">
        <v>397</v>
      </c>
      <c r="CR37" s="3" t="s">
        <v>397</v>
      </c>
      <c r="CS37" s="3" t="s">
        <v>397</v>
      </c>
      <c r="CT37" s="3" t="s">
        <v>397</v>
      </c>
      <c r="CU37" s="3" t="s">
        <v>397</v>
      </c>
      <c r="CV37" s="3" t="s">
        <v>397</v>
      </c>
      <c r="CW37" s="3" t="s">
        <v>397</v>
      </c>
      <c r="CX37" s="3" t="s">
        <v>397</v>
      </c>
      <c r="CY37" s="11"/>
      <c r="CZ37" s="3" t="s">
        <v>397</v>
      </c>
      <c r="DA37" s="3" t="s">
        <v>397</v>
      </c>
      <c r="DB37" s="3" t="s">
        <v>397</v>
      </c>
      <c r="DC37" s="3" t="s">
        <v>397</v>
      </c>
      <c r="DD37" s="3" t="s">
        <v>397</v>
      </c>
      <c r="DE37" s="3" t="s">
        <v>397</v>
      </c>
      <c r="DF37" s="3" t="s">
        <v>397</v>
      </c>
      <c r="DG37" s="3" t="s">
        <v>397</v>
      </c>
      <c r="DH37" s="3" t="s">
        <v>397</v>
      </c>
      <c r="DI37" s="3" t="s">
        <v>397</v>
      </c>
      <c r="DJ37" s="3" t="s">
        <v>397</v>
      </c>
      <c r="DK37" s="3" t="s">
        <v>397</v>
      </c>
      <c r="DL37" s="3" t="s">
        <v>397</v>
      </c>
      <c r="DM37" s="3" t="s">
        <v>397</v>
      </c>
      <c r="DN37" s="3" t="s">
        <v>397</v>
      </c>
      <c r="DO37" s="11"/>
      <c r="DP37" s="3" t="s">
        <v>397</v>
      </c>
      <c r="DQ37" s="3" t="s">
        <v>397</v>
      </c>
      <c r="DR37" s="3" t="s">
        <v>397</v>
      </c>
      <c r="DS37" s="3" t="s">
        <v>397</v>
      </c>
      <c r="DT37" s="3" t="s">
        <v>397</v>
      </c>
      <c r="DU37" s="3" t="s">
        <v>397</v>
      </c>
      <c r="DV37" s="3" t="s">
        <v>397</v>
      </c>
      <c r="DW37" s="3" t="s">
        <v>397</v>
      </c>
      <c r="DX37" s="3" t="s">
        <v>397</v>
      </c>
      <c r="DY37" s="3" t="s">
        <v>397</v>
      </c>
      <c r="DZ37" s="3" t="s">
        <v>397</v>
      </c>
      <c r="EA37" s="3" t="s">
        <v>397</v>
      </c>
      <c r="EB37" s="3" t="s">
        <v>397</v>
      </c>
      <c r="EC37" s="3" t="s">
        <v>397</v>
      </c>
      <c r="ED37" s="3" t="s">
        <v>397</v>
      </c>
      <c r="EE37" s="3" t="s">
        <v>397</v>
      </c>
      <c r="EF37" s="3" t="s">
        <v>688</v>
      </c>
      <c r="EG37" s="3" t="s">
        <v>397</v>
      </c>
      <c r="EH37" s="3" t="s">
        <v>397</v>
      </c>
      <c r="EI37" s="3" t="s">
        <v>397</v>
      </c>
      <c r="EJ37" s="3" t="s">
        <v>397</v>
      </c>
      <c r="EK37" s="3" t="s">
        <v>397</v>
      </c>
      <c r="EL37" s="3" t="s">
        <v>397</v>
      </c>
      <c r="EM37" s="3" t="s">
        <v>397</v>
      </c>
      <c r="EN37" s="3" t="s">
        <v>397</v>
      </c>
      <c r="EO37" s="3" t="s">
        <v>397</v>
      </c>
      <c r="EP37" s="3" t="s">
        <v>397</v>
      </c>
      <c r="EQ37" s="3" t="s">
        <v>397</v>
      </c>
      <c r="ER37" s="3" t="s">
        <v>397</v>
      </c>
      <c r="ES37" s="3" t="s">
        <v>397</v>
      </c>
      <c r="ET37" s="3" t="s">
        <v>397</v>
      </c>
      <c r="EU37" s="3" t="s">
        <v>397</v>
      </c>
      <c r="EV37" s="3" t="s">
        <v>397</v>
      </c>
      <c r="EW37" s="3" t="s">
        <v>397</v>
      </c>
      <c r="EX37" s="3" t="s">
        <v>397</v>
      </c>
      <c r="EY37" s="3" t="s">
        <v>397</v>
      </c>
      <c r="EZ37" s="3" t="s">
        <v>397</v>
      </c>
      <c r="FA37" s="3" t="s">
        <v>397</v>
      </c>
      <c r="FB37" s="3" t="s">
        <v>397</v>
      </c>
      <c r="FC37" s="3" t="s">
        <v>397</v>
      </c>
      <c r="FD37" s="3" t="s">
        <v>397</v>
      </c>
      <c r="FE37" s="3" t="s">
        <v>397</v>
      </c>
      <c r="FF37" s="3" t="s">
        <v>397</v>
      </c>
      <c r="FG37" s="3" t="s">
        <v>397</v>
      </c>
      <c r="FH37" s="3" t="s">
        <v>397</v>
      </c>
      <c r="FI37" s="3" t="s">
        <v>397</v>
      </c>
      <c r="FJ37" s="3" t="s">
        <v>397</v>
      </c>
      <c r="FK37" s="3" t="s">
        <v>397</v>
      </c>
      <c r="FL37" s="3" t="s">
        <v>397</v>
      </c>
      <c r="FM37" s="3" t="s">
        <v>397</v>
      </c>
      <c r="FN37" s="3" t="s">
        <v>397</v>
      </c>
      <c r="FO37" s="3" t="s">
        <v>397</v>
      </c>
      <c r="FP37" s="3" t="s">
        <v>688</v>
      </c>
      <c r="FQ37" s="3" t="s">
        <v>397</v>
      </c>
      <c r="FR37" s="3" t="s">
        <v>397</v>
      </c>
      <c r="FS37" s="3" t="s">
        <v>397</v>
      </c>
      <c r="FT37" s="3" t="s">
        <v>397</v>
      </c>
      <c r="FU37" s="3" t="s">
        <v>397</v>
      </c>
      <c r="FV37" s="3" t="s">
        <v>397</v>
      </c>
      <c r="FW37" s="3" t="s">
        <v>397</v>
      </c>
      <c r="FX37" s="3" t="s">
        <v>397</v>
      </c>
      <c r="FY37" s="3" t="s">
        <v>397</v>
      </c>
      <c r="FZ37" s="3" t="s">
        <v>397</v>
      </c>
      <c r="GA37" s="3" t="s">
        <v>397</v>
      </c>
      <c r="GB37" s="3" t="s">
        <v>397</v>
      </c>
      <c r="GC37" s="3" t="s">
        <v>397</v>
      </c>
      <c r="GD37" s="3" t="s">
        <v>397</v>
      </c>
      <c r="GE37" s="3" t="s">
        <v>397</v>
      </c>
      <c r="GF37" s="3" t="s">
        <v>397</v>
      </c>
      <c r="GG37" s="23" t="s">
        <v>397</v>
      </c>
      <c r="GH37" s="3" t="s">
        <v>688</v>
      </c>
      <c r="GI37" s="3" t="s">
        <v>688</v>
      </c>
      <c r="GJ37" s="3" t="s">
        <v>397</v>
      </c>
      <c r="GK37" s="3" t="s">
        <v>397</v>
      </c>
      <c r="GL37" s="3" t="s">
        <v>397</v>
      </c>
      <c r="GM37" s="3" t="s">
        <v>397</v>
      </c>
      <c r="GN37" s="3" t="s">
        <v>397</v>
      </c>
      <c r="GO37" s="3" t="s">
        <v>397</v>
      </c>
      <c r="GP37" s="3" t="s">
        <v>397</v>
      </c>
      <c r="GQ37" s="3" t="s">
        <v>397</v>
      </c>
      <c r="GR37" s="3" t="s">
        <v>397</v>
      </c>
      <c r="GS37" s="3" t="s">
        <v>688</v>
      </c>
      <c r="GT37" s="3" t="s">
        <v>688</v>
      </c>
      <c r="GU37" s="3" t="s">
        <v>397</v>
      </c>
      <c r="GV37" s="3" t="s">
        <v>397</v>
      </c>
      <c r="GW37" s="3" t="s">
        <v>397</v>
      </c>
      <c r="GX37" s="3" t="s">
        <v>397</v>
      </c>
      <c r="GY37" s="3" t="s">
        <v>397</v>
      </c>
      <c r="GZ37" s="3" t="s">
        <v>397</v>
      </c>
      <c r="HA37" s="3" t="s">
        <v>397</v>
      </c>
      <c r="HB37" s="3" t="s">
        <v>397</v>
      </c>
      <c r="HC37" s="23" t="s">
        <v>397</v>
      </c>
      <c r="HD37" s="23" t="s">
        <v>397</v>
      </c>
      <c r="HE37" s="3" t="s">
        <v>687</v>
      </c>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c r="IW37" s="2"/>
      <c r="IX37" s="2"/>
      <c r="IY37" s="2"/>
      <c r="IZ37" s="2"/>
      <c r="JA37" s="2"/>
      <c r="JB37" s="2"/>
      <c r="JC37" s="2"/>
      <c r="JD37" s="2"/>
      <c r="JE37" s="2"/>
      <c r="JF37" s="2"/>
      <c r="JG37" s="2"/>
    </row>
    <row r="38" spans="1:267" ht="30" customHeight="1" x14ac:dyDescent="0.35">
      <c r="A38" s="20" t="s">
        <v>2133</v>
      </c>
      <c r="B38" s="12" t="s">
        <v>2309</v>
      </c>
      <c r="C38" s="23" t="s">
        <v>2263</v>
      </c>
      <c r="D38" s="12" t="s">
        <v>2003</v>
      </c>
      <c r="E38" s="12" t="s">
        <v>2593</v>
      </c>
      <c r="F38" s="23" t="s">
        <v>1252</v>
      </c>
      <c r="G38" s="23" t="s">
        <v>2514</v>
      </c>
      <c r="H38" s="23" t="s">
        <v>1252</v>
      </c>
      <c r="I38" s="12" t="s">
        <v>2002</v>
      </c>
      <c r="J38" s="12" t="s">
        <v>2252</v>
      </c>
      <c r="K38" s="12" t="s">
        <v>2252</v>
      </c>
      <c r="L38" s="12" t="s">
        <v>2001</v>
      </c>
      <c r="M38" s="12" t="s">
        <v>2590</v>
      </c>
      <c r="N38" s="23" t="s">
        <v>2136</v>
      </c>
      <c r="O38" s="23" t="s">
        <v>2136</v>
      </c>
      <c r="P38" s="12" t="s">
        <v>2000</v>
      </c>
      <c r="Q38" s="12" t="s">
        <v>2345</v>
      </c>
      <c r="R38" s="12" t="s">
        <v>2138</v>
      </c>
      <c r="S38" s="12" t="s">
        <v>2137</v>
      </c>
      <c r="T38" s="12" t="s">
        <v>2137</v>
      </c>
      <c r="U38" s="12" t="s">
        <v>1999</v>
      </c>
      <c r="V38" s="23" t="s">
        <v>1252</v>
      </c>
      <c r="W38" s="12" t="s">
        <v>2240</v>
      </c>
      <c r="X38" s="12" t="s">
        <v>1998</v>
      </c>
      <c r="Y38" s="23" t="s">
        <v>1252</v>
      </c>
      <c r="Z38" s="23" t="s">
        <v>2611</v>
      </c>
      <c r="AA38" s="12" t="s">
        <v>1252</v>
      </c>
      <c r="AB38" s="12" t="s">
        <v>2250</v>
      </c>
      <c r="AC38" s="12" t="s">
        <v>3115</v>
      </c>
      <c r="AD38" s="23" t="s">
        <v>1997</v>
      </c>
      <c r="AE38" s="23" t="s">
        <v>2139</v>
      </c>
      <c r="AF38" s="36" t="s">
        <v>1996</v>
      </c>
      <c r="AG38" s="12" t="s">
        <v>1995</v>
      </c>
      <c r="AH38" s="12" t="s">
        <v>1994</v>
      </c>
      <c r="AI38" s="12" t="s">
        <v>1993</v>
      </c>
      <c r="AJ38" s="12" t="s">
        <v>1992</v>
      </c>
      <c r="AK38" s="23" t="s">
        <v>2311</v>
      </c>
      <c r="AL38" s="12" t="s">
        <v>1991</v>
      </c>
      <c r="AM38" s="23" t="s">
        <v>1990</v>
      </c>
      <c r="AN38" s="23" t="s">
        <v>3316</v>
      </c>
      <c r="AO38" s="31" t="s">
        <v>1989</v>
      </c>
      <c r="AP38" s="23" t="s">
        <v>2196</v>
      </c>
      <c r="AQ38" s="24" t="s">
        <v>2547</v>
      </c>
      <c r="AR38" s="40" t="s">
        <v>3376</v>
      </c>
      <c r="AS38" s="12" t="s">
        <v>2323</v>
      </c>
      <c r="AT38" s="23" t="s">
        <v>1988</v>
      </c>
      <c r="AU38" s="12" t="s">
        <v>2310</v>
      </c>
      <c r="AV38" s="12" t="s">
        <v>3370</v>
      </c>
      <c r="AW38" s="12" t="s">
        <v>1987</v>
      </c>
      <c r="AX38" s="12" t="s">
        <v>2620</v>
      </c>
      <c r="AY38" s="23" t="s">
        <v>2140</v>
      </c>
      <c r="AZ38" s="23" t="s">
        <v>1252</v>
      </c>
      <c r="BA38" s="23" t="s">
        <v>1986</v>
      </c>
      <c r="BB38" s="23" t="s">
        <v>2141</v>
      </c>
      <c r="BC38" s="12" t="s">
        <v>1985</v>
      </c>
      <c r="BD38" s="23" t="s">
        <v>2142</v>
      </c>
      <c r="BE38" s="23" t="s">
        <v>2867</v>
      </c>
      <c r="BF38" s="12" t="s">
        <v>1984</v>
      </c>
      <c r="BG38" s="12" t="s">
        <v>1983</v>
      </c>
      <c r="BH38" s="12" t="s">
        <v>1252</v>
      </c>
      <c r="BI38" s="12" t="s">
        <v>1982</v>
      </c>
      <c r="BJ38" s="12" t="s">
        <v>2198</v>
      </c>
      <c r="BK38" s="12" t="s">
        <v>2520</v>
      </c>
      <c r="BL38" s="3" t="s">
        <v>1970</v>
      </c>
      <c r="BM38" s="3" t="s">
        <v>2414</v>
      </c>
      <c r="BN38" s="23" t="s">
        <v>1981</v>
      </c>
      <c r="BO38" s="23" t="s">
        <v>2624</v>
      </c>
      <c r="BP38" s="12" t="s">
        <v>1980</v>
      </c>
      <c r="BQ38" s="23" t="s">
        <v>2290</v>
      </c>
      <c r="BR38" s="3" t="s">
        <v>397</v>
      </c>
      <c r="BS38" s="12" t="s">
        <v>2468</v>
      </c>
      <c r="BT38" s="12" t="s">
        <v>1979</v>
      </c>
      <c r="BU38" s="12" t="s">
        <v>2763</v>
      </c>
      <c r="BV38" s="12" t="s">
        <v>2330</v>
      </c>
      <c r="BW38" s="12" t="s">
        <v>1978</v>
      </c>
      <c r="BX38" s="12" t="s">
        <v>2197</v>
      </c>
      <c r="BY38" s="12" t="s">
        <v>1977</v>
      </c>
      <c r="BZ38" s="12" t="s">
        <v>1976</v>
      </c>
      <c r="CA38" s="12" t="s">
        <v>1975</v>
      </c>
      <c r="CB38" s="12" t="s">
        <v>1252</v>
      </c>
      <c r="CC38" s="23" t="s">
        <v>1252</v>
      </c>
      <c r="CD38" s="12" t="s">
        <v>2331</v>
      </c>
      <c r="CE38" s="12" t="s">
        <v>1974</v>
      </c>
      <c r="CF38" s="12" t="s">
        <v>2346</v>
      </c>
      <c r="CG38" s="12" t="s">
        <v>2332</v>
      </c>
      <c r="CH38" s="23" t="s">
        <v>1973</v>
      </c>
      <c r="CI38" s="23" t="s">
        <v>1972</v>
      </c>
      <c r="CJ38" s="23" t="s">
        <v>1971</v>
      </c>
      <c r="CK38" s="12" t="s">
        <v>1970</v>
      </c>
      <c r="CL38" s="23" t="s">
        <v>1969</v>
      </c>
      <c r="CM38" s="23" t="s">
        <v>2564</v>
      </c>
      <c r="CN38" s="12" t="s">
        <v>2244</v>
      </c>
      <c r="CO38" s="12" t="s">
        <v>1968</v>
      </c>
      <c r="CP38" s="12" t="s">
        <v>2333</v>
      </c>
      <c r="CQ38" s="12" t="s">
        <v>3292</v>
      </c>
      <c r="CR38" s="23" t="s">
        <v>1967</v>
      </c>
      <c r="CS38" s="28" t="s">
        <v>1966</v>
      </c>
      <c r="CT38" s="28" t="s">
        <v>2868</v>
      </c>
      <c r="CU38" s="12" t="s">
        <v>1965</v>
      </c>
      <c r="CV38" s="12" t="s">
        <v>2340</v>
      </c>
      <c r="CW38" s="12" t="s">
        <v>1964</v>
      </c>
      <c r="CX38" s="12" t="s">
        <v>1963</v>
      </c>
      <c r="CZ38" s="12" t="s">
        <v>1962</v>
      </c>
      <c r="DA38" s="12" t="s">
        <v>2456</v>
      </c>
      <c r="DB38" s="23" t="s">
        <v>1252</v>
      </c>
      <c r="DC38" s="23" t="s">
        <v>1961</v>
      </c>
      <c r="DD38" s="23" t="s">
        <v>1960</v>
      </c>
      <c r="DE38" s="12" t="s">
        <v>1959</v>
      </c>
      <c r="DF38" s="12" t="s">
        <v>1958</v>
      </c>
      <c r="DG38" s="12" t="s">
        <v>2143</v>
      </c>
      <c r="DH38" s="23" t="s">
        <v>1957</v>
      </c>
      <c r="DI38" s="12" t="s">
        <v>1956</v>
      </c>
      <c r="DJ38" s="12" t="s">
        <v>1955</v>
      </c>
      <c r="DK38" s="12" t="s">
        <v>2314</v>
      </c>
      <c r="DL38" s="12" t="s">
        <v>2626</v>
      </c>
      <c r="DM38" s="12" t="s">
        <v>2627</v>
      </c>
      <c r="DN38" s="12" t="s">
        <v>2341</v>
      </c>
      <c r="DP38" s="12" t="s">
        <v>1954</v>
      </c>
      <c r="DQ38" s="12" t="s">
        <v>1953</v>
      </c>
      <c r="DR38" s="12" t="s">
        <v>1952</v>
      </c>
      <c r="DS38" s="12" t="s">
        <v>2828</v>
      </c>
      <c r="DT38" s="23" t="s">
        <v>1951</v>
      </c>
      <c r="DU38" s="12" t="s">
        <v>2258</v>
      </c>
      <c r="DV38" s="12" t="s">
        <v>1252</v>
      </c>
      <c r="DW38" s="12" t="s">
        <v>1950</v>
      </c>
      <c r="DX38" s="12" t="s">
        <v>2764</v>
      </c>
      <c r="DY38" s="12" t="s">
        <v>1949</v>
      </c>
      <c r="DZ38" s="12" t="s">
        <v>2334</v>
      </c>
      <c r="EA38" s="12" t="s">
        <v>2257</v>
      </c>
      <c r="EB38" s="12" t="s">
        <v>2640</v>
      </c>
      <c r="EC38" s="12" t="s">
        <v>2336</v>
      </c>
      <c r="ED38" s="12" t="s">
        <v>1948</v>
      </c>
      <c r="EE38" s="12" t="s">
        <v>2875</v>
      </c>
      <c r="EF38" s="12" t="s">
        <v>1947</v>
      </c>
      <c r="EG38" s="23" t="s">
        <v>3344</v>
      </c>
      <c r="EH38" s="12" t="s">
        <v>1946</v>
      </c>
      <c r="EI38" s="12" t="s">
        <v>2195</v>
      </c>
      <c r="EJ38" s="12" t="s">
        <v>1945</v>
      </c>
      <c r="EK38" s="12" t="s">
        <v>1252</v>
      </c>
      <c r="EL38" s="12" t="s">
        <v>2837</v>
      </c>
      <c r="EM38" s="12" t="s">
        <v>3308</v>
      </c>
      <c r="EN38" s="23" t="s">
        <v>1252</v>
      </c>
      <c r="EO38" s="23" t="s">
        <v>2539</v>
      </c>
      <c r="EP38" s="3" t="s">
        <v>1252</v>
      </c>
      <c r="EQ38" s="12" t="s">
        <v>2144</v>
      </c>
      <c r="ER38" s="3" t="s">
        <v>1944</v>
      </c>
      <c r="ES38" s="3" t="s">
        <v>1944</v>
      </c>
      <c r="ET38" s="23" t="s">
        <v>1943</v>
      </c>
      <c r="EU38" s="12" t="s">
        <v>1252</v>
      </c>
      <c r="EV38" s="12" t="s">
        <v>2826</v>
      </c>
      <c r="EW38" s="12" t="s">
        <v>2342</v>
      </c>
      <c r="EX38" s="12" t="s">
        <v>2802</v>
      </c>
      <c r="EY38" s="23" t="s">
        <v>1252</v>
      </c>
      <c r="EZ38" s="76" t="s">
        <v>2841</v>
      </c>
      <c r="FA38" s="12" t="s">
        <v>1942</v>
      </c>
      <c r="FB38" s="12" t="s">
        <v>2343</v>
      </c>
      <c r="FC38" s="12" t="s">
        <v>1941</v>
      </c>
      <c r="FD38" s="12" t="s">
        <v>1940</v>
      </c>
      <c r="FE38" s="12" t="s">
        <v>1939</v>
      </c>
      <c r="FF38" s="3" t="s">
        <v>1252</v>
      </c>
      <c r="FG38" s="12" t="s">
        <v>1938</v>
      </c>
      <c r="FH38" s="3" t="s">
        <v>1937</v>
      </c>
      <c r="FI38" s="3" t="s">
        <v>2643</v>
      </c>
      <c r="FJ38" s="12" t="s">
        <v>1936</v>
      </c>
      <c r="FK38" s="12" t="s">
        <v>2785</v>
      </c>
      <c r="FL38" s="23" t="s">
        <v>1935</v>
      </c>
      <c r="FM38" s="23" t="s">
        <v>1934</v>
      </c>
      <c r="FN38" s="12" t="s">
        <v>1933</v>
      </c>
      <c r="FO38" s="12" t="s">
        <v>1252</v>
      </c>
      <c r="FP38" s="12" t="s">
        <v>1932</v>
      </c>
      <c r="FQ38" s="12" t="s">
        <v>1931</v>
      </c>
      <c r="FR38" s="12" t="s">
        <v>1930</v>
      </c>
      <c r="FS38" s="23" t="s">
        <v>2247</v>
      </c>
      <c r="FT38" s="23" t="s">
        <v>2808</v>
      </c>
      <c r="FU38" s="12" t="s">
        <v>1252</v>
      </c>
      <c r="FV38" s="3" t="s">
        <v>1252</v>
      </c>
      <c r="FW38" s="3" t="s">
        <v>1252</v>
      </c>
      <c r="FX38" s="12" t="s">
        <v>1929</v>
      </c>
      <c r="FY38" s="23" t="s">
        <v>2216</v>
      </c>
      <c r="FZ38" s="23" t="s">
        <v>1252</v>
      </c>
      <c r="GA38" s="23" t="s">
        <v>1928</v>
      </c>
      <c r="GB38" s="12" t="s">
        <v>1927</v>
      </c>
      <c r="GC38" s="12" t="s">
        <v>1926</v>
      </c>
      <c r="GD38" s="12" t="s">
        <v>2145</v>
      </c>
      <c r="GE38" s="12" t="s">
        <v>2145</v>
      </c>
      <c r="GF38" s="12" t="s">
        <v>1925</v>
      </c>
      <c r="GG38" s="12" t="s">
        <v>1252</v>
      </c>
      <c r="GH38" s="23" t="s">
        <v>1252</v>
      </c>
      <c r="GI38" s="12" t="s">
        <v>2337</v>
      </c>
      <c r="GJ38" s="23" t="s">
        <v>1924</v>
      </c>
      <c r="GK38" s="23" t="s">
        <v>2851</v>
      </c>
      <c r="GL38" s="12" t="s">
        <v>1923</v>
      </c>
      <c r="GM38" s="23" t="s">
        <v>1922</v>
      </c>
      <c r="GN38" s="12" t="s">
        <v>1921</v>
      </c>
      <c r="GO38" s="12" t="s">
        <v>1920</v>
      </c>
      <c r="GP38" s="12" t="s">
        <v>2344</v>
      </c>
      <c r="GQ38" s="12" t="s">
        <v>3329</v>
      </c>
      <c r="GR38" s="3" t="s">
        <v>2339</v>
      </c>
      <c r="GS38" s="12" t="s">
        <v>2338</v>
      </c>
      <c r="GT38" s="23" t="s">
        <v>1919</v>
      </c>
      <c r="GU38" s="12" t="s">
        <v>2146</v>
      </c>
      <c r="GV38" s="23" t="s">
        <v>1918</v>
      </c>
      <c r="GW38" s="23" t="s">
        <v>1917</v>
      </c>
      <c r="GX38" s="23" t="s">
        <v>2771</v>
      </c>
      <c r="GY38" s="23" t="s">
        <v>1916</v>
      </c>
      <c r="GZ38" s="23" t="s">
        <v>1915</v>
      </c>
      <c r="HA38" s="12" t="s">
        <v>2147</v>
      </c>
      <c r="HB38" s="12" t="s">
        <v>2328</v>
      </c>
      <c r="HC38" s="12" t="s">
        <v>2312</v>
      </c>
      <c r="HD38" s="12" t="s">
        <v>2312</v>
      </c>
      <c r="HE38" s="12" t="s">
        <v>1914</v>
      </c>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c r="IW38" s="2"/>
      <c r="IX38" s="2"/>
      <c r="IY38" s="2"/>
      <c r="IZ38" s="2"/>
      <c r="JA38" s="2"/>
      <c r="JB38" s="2"/>
      <c r="JC38" s="2"/>
      <c r="JD38" s="2"/>
      <c r="JE38" s="2"/>
      <c r="JF38" s="2"/>
      <c r="JG38" s="2"/>
    </row>
    <row r="39" spans="1:267" ht="30" customHeight="1" x14ac:dyDescent="0.35">
      <c r="A39" s="24" t="s">
        <v>2134</v>
      </c>
      <c r="B39" s="23" t="s">
        <v>3036</v>
      </c>
      <c r="C39" s="23" t="s">
        <v>1253</v>
      </c>
      <c r="D39" s="23" t="s">
        <v>1254</v>
      </c>
      <c r="E39" s="23" t="s">
        <v>2745</v>
      </c>
      <c r="F39" s="23" t="s">
        <v>397</v>
      </c>
      <c r="G39" s="23" t="s">
        <v>2515</v>
      </c>
      <c r="H39" s="23" t="s">
        <v>397</v>
      </c>
      <c r="I39" s="23" t="s">
        <v>1255</v>
      </c>
      <c r="J39" s="23" t="s">
        <v>2251</v>
      </c>
      <c r="K39" s="23" t="s">
        <v>2251</v>
      </c>
      <c r="L39" s="23" t="s">
        <v>1256</v>
      </c>
      <c r="M39" s="8" t="s">
        <v>2757</v>
      </c>
      <c r="N39" s="36" t="s">
        <v>1257</v>
      </c>
      <c r="O39" s="23" t="s">
        <v>2691</v>
      </c>
      <c r="P39" s="23" t="s">
        <v>2298</v>
      </c>
      <c r="Q39" s="12" t="s">
        <v>3037</v>
      </c>
      <c r="R39" s="23" t="s">
        <v>3038</v>
      </c>
      <c r="S39" s="23" t="s">
        <v>3194</v>
      </c>
      <c r="T39" s="23" t="s">
        <v>3191</v>
      </c>
      <c r="U39" s="23" t="s">
        <v>1258</v>
      </c>
      <c r="V39" s="23" t="s">
        <v>397</v>
      </c>
      <c r="W39" s="23" t="s">
        <v>3039</v>
      </c>
      <c r="X39" s="23" t="s">
        <v>1776</v>
      </c>
      <c r="Y39" s="23" t="s">
        <v>397</v>
      </c>
      <c r="Z39" s="23" t="s">
        <v>2600</v>
      </c>
      <c r="AA39" s="23" t="s">
        <v>397</v>
      </c>
      <c r="AB39" s="23" t="s">
        <v>1259</v>
      </c>
      <c r="AC39" s="23" t="s">
        <v>3116</v>
      </c>
      <c r="AD39" s="23" t="s">
        <v>3013</v>
      </c>
      <c r="AE39" s="23" t="s">
        <v>1865</v>
      </c>
      <c r="AF39" s="23" t="s">
        <v>3040</v>
      </c>
      <c r="AG39" s="23" t="s">
        <v>3041</v>
      </c>
      <c r="AH39" s="23" t="s">
        <v>1672</v>
      </c>
      <c r="AI39" s="23" t="s">
        <v>1260</v>
      </c>
      <c r="AJ39" s="23" t="s">
        <v>3042</v>
      </c>
      <c r="AK39" s="23" t="s">
        <v>3043</v>
      </c>
      <c r="AL39" s="23" t="s">
        <v>3044</v>
      </c>
      <c r="AM39" s="23" t="s">
        <v>1261</v>
      </c>
      <c r="AN39" s="23" t="s">
        <v>2585</v>
      </c>
      <c r="AO39" s="23" t="s">
        <v>3045</v>
      </c>
      <c r="AP39" s="23" t="s">
        <v>3046</v>
      </c>
      <c r="AQ39" s="24" t="s">
        <v>2548</v>
      </c>
      <c r="AR39" s="40" t="s">
        <v>3047</v>
      </c>
      <c r="AS39" s="23" t="s">
        <v>3048</v>
      </c>
      <c r="AT39" s="23" t="s">
        <v>1678</v>
      </c>
      <c r="AU39" s="23" t="s">
        <v>3049</v>
      </c>
      <c r="AV39" s="23" t="s">
        <v>2943</v>
      </c>
      <c r="AW39" s="23" t="s">
        <v>3050</v>
      </c>
      <c r="AX39" s="23" t="s">
        <v>2746</v>
      </c>
      <c r="AY39" s="23" t="s">
        <v>2214</v>
      </c>
      <c r="AZ39" s="23" t="s">
        <v>2712</v>
      </c>
      <c r="BA39" s="23" t="s">
        <v>1704</v>
      </c>
      <c r="BB39" s="23" t="s">
        <v>1569</v>
      </c>
      <c r="BC39" s="23" t="s">
        <v>3051</v>
      </c>
      <c r="BD39" s="23" t="s">
        <v>3052</v>
      </c>
      <c r="BE39" s="8" t="s">
        <v>2982</v>
      </c>
      <c r="BF39" s="3" t="s">
        <v>397</v>
      </c>
      <c r="BG39" s="23" t="s">
        <v>3106</v>
      </c>
      <c r="BH39" s="3" t="s">
        <v>397</v>
      </c>
      <c r="BI39" s="23" t="s">
        <v>3053</v>
      </c>
      <c r="BJ39" s="23" t="s">
        <v>2301</v>
      </c>
      <c r="BK39" s="23" t="s">
        <v>2521</v>
      </c>
      <c r="BL39" s="3" t="s">
        <v>397</v>
      </c>
      <c r="BM39" s="3" t="s">
        <v>2441</v>
      </c>
      <c r="BN39" s="23" t="s">
        <v>3054</v>
      </c>
      <c r="BO39" s="23" t="s">
        <v>2679</v>
      </c>
      <c r="BP39" s="23" t="s">
        <v>3055</v>
      </c>
      <c r="BQ39" s="23" t="s">
        <v>2275</v>
      </c>
      <c r="BR39" s="2"/>
      <c r="BS39" s="23" t="s">
        <v>2470</v>
      </c>
      <c r="BT39" s="23" t="s">
        <v>1459</v>
      </c>
      <c r="BU39" s="23" t="s">
        <v>2550</v>
      </c>
      <c r="BV39" s="40" t="s">
        <v>3056</v>
      </c>
      <c r="BW39" s="23" t="s">
        <v>3057</v>
      </c>
      <c r="BX39" s="23" t="s">
        <v>3058</v>
      </c>
      <c r="BY39" s="23" t="s">
        <v>3059</v>
      </c>
      <c r="BZ39" s="3" t="s">
        <v>397</v>
      </c>
      <c r="CA39" s="23" t="s">
        <v>3060</v>
      </c>
      <c r="CB39" s="23" t="s">
        <v>397</v>
      </c>
      <c r="CC39" s="23" t="s">
        <v>1531</v>
      </c>
      <c r="CD39" s="23" t="s">
        <v>3061</v>
      </c>
      <c r="CE39" s="23" t="s">
        <v>3062</v>
      </c>
      <c r="CF39" s="12" t="s">
        <v>3063</v>
      </c>
      <c r="CG39" s="23" t="s">
        <v>3064</v>
      </c>
      <c r="CH39" s="23" t="s">
        <v>1767</v>
      </c>
      <c r="CI39" s="12"/>
      <c r="CJ39" s="12" t="s">
        <v>397</v>
      </c>
      <c r="CK39" s="23" t="s">
        <v>397</v>
      </c>
      <c r="CL39" s="36" t="s">
        <v>3065</v>
      </c>
      <c r="CM39" s="23" t="s">
        <v>2560</v>
      </c>
      <c r="CN39" s="23" t="s">
        <v>3066</v>
      </c>
      <c r="CO39" s="23" t="s">
        <v>3108</v>
      </c>
      <c r="CP39" s="23" t="s">
        <v>3067</v>
      </c>
      <c r="CQ39" s="8" t="s">
        <v>2573</v>
      </c>
      <c r="CR39" s="23" t="s">
        <v>1856</v>
      </c>
      <c r="CS39" s="23" t="s">
        <v>2303</v>
      </c>
      <c r="CT39" s="23" t="s">
        <v>2791</v>
      </c>
      <c r="CU39" s="23" t="s">
        <v>3107</v>
      </c>
      <c r="CV39" s="23" t="s">
        <v>3068</v>
      </c>
      <c r="CW39" s="23" t="s">
        <v>1465</v>
      </c>
      <c r="CX39" s="23" t="s">
        <v>1544</v>
      </c>
      <c r="CY39" s="24"/>
      <c r="CZ39" s="23" t="s">
        <v>3069</v>
      </c>
      <c r="DA39" s="23" t="s">
        <v>2448</v>
      </c>
      <c r="DB39" s="23" t="s">
        <v>397</v>
      </c>
      <c r="DC39" s="23" t="s">
        <v>3157</v>
      </c>
      <c r="DD39" s="23" t="s">
        <v>1697</v>
      </c>
      <c r="DE39" s="23" t="s">
        <v>1432</v>
      </c>
      <c r="DF39" s="23" t="s">
        <v>3070</v>
      </c>
      <c r="DG39" s="23" t="s">
        <v>3071</v>
      </c>
      <c r="DH39" s="8" t="s">
        <v>3072</v>
      </c>
      <c r="DI39" s="23" t="s">
        <v>1883</v>
      </c>
      <c r="DJ39" s="23" t="s">
        <v>3073</v>
      </c>
      <c r="DK39" s="76" t="s">
        <v>3207</v>
      </c>
      <c r="DL39" s="23" t="s">
        <v>3074</v>
      </c>
      <c r="DM39" s="23" t="s">
        <v>2726</v>
      </c>
      <c r="DN39" s="23" t="s">
        <v>3075</v>
      </c>
      <c r="DO39" s="24"/>
      <c r="DP39" s="23" t="s">
        <v>1592</v>
      </c>
      <c r="DQ39" s="23" t="s">
        <v>2305</v>
      </c>
      <c r="DR39" s="23" t="s">
        <v>3076</v>
      </c>
      <c r="DS39" s="2" t="s">
        <v>3014</v>
      </c>
      <c r="DT39" s="23" t="s">
        <v>3077</v>
      </c>
      <c r="DU39" s="12" t="s">
        <v>3384</v>
      </c>
      <c r="DV39" s="23" t="s">
        <v>397</v>
      </c>
      <c r="DW39" s="23" t="s">
        <v>3078</v>
      </c>
      <c r="DX39" s="23" t="s">
        <v>3321</v>
      </c>
      <c r="DY39" s="23" t="s">
        <v>3079</v>
      </c>
      <c r="DZ39" s="23" t="s">
        <v>3080</v>
      </c>
      <c r="EA39" s="23" t="s">
        <v>3081</v>
      </c>
      <c r="EB39" s="23" t="s">
        <v>2639</v>
      </c>
      <c r="EC39" s="23" t="s">
        <v>3082</v>
      </c>
      <c r="ED39" s="23" t="s">
        <v>3083</v>
      </c>
      <c r="EE39" s="8" t="s">
        <v>2874</v>
      </c>
      <c r="EF39" s="23" t="s">
        <v>397</v>
      </c>
      <c r="EG39" s="23" t="s">
        <v>3345</v>
      </c>
      <c r="EH39" s="23" t="s">
        <v>3084</v>
      </c>
      <c r="EI39" s="23" t="s">
        <v>3085</v>
      </c>
      <c r="EJ39" s="23" t="s">
        <v>3159</v>
      </c>
      <c r="EK39" s="3" t="s">
        <v>397</v>
      </c>
      <c r="EL39" s="3" t="s">
        <v>2963</v>
      </c>
      <c r="EM39" s="36" t="s">
        <v>3309</v>
      </c>
      <c r="EN39" s="23" t="s">
        <v>397</v>
      </c>
      <c r="EO39" s="23" t="s">
        <v>3351</v>
      </c>
      <c r="EP39" s="3" t="s">
        <v>397</v>
      </c>
      <c r="EQ39" s="23" t="s">
        <v>1442</v>
      </c>
      <c r="ER39" s="3" t="s">
        <v>397</v>
      </c>
      <c r="ES39" s="3" t="s">
        <v>397</v>
      </c>
      <c r="ET39" s="23" t="s">
        <v>3086</v>
      </c>
      <c r="EU39" s="3" t="s">
        <v>397</v>
      </c>
      <c r="EV39" s="60" t="s">
        <v>2944</v>
      </c>
      <c r="EW39" s="23" t="s">
        <v>3087</v>
      </c>
      <c r="EX39" s="8" t="s">
        <v>2945</v>
      </c>
      <c r="EY39" s="23" t="s">
        <v>397</v>
      </c>
      <c r="EZ39" s="76" t="s">
        <v>2889</v>
      </c>
      <c r="FA39" s="3" t="s">
        <v>397</v>
      </c>
      <c r="FB39" s="81" t="s">
        <v>3153</v>
      </c>
      <c r="FC39" s="23" t="s">
        <v>3088</v>
      </c>
      <c r="FD39" s="23" t="s">
        <v>1836</v>
      </c>
      <c r="FE39" s="23" t="s">
        <v>3089</v>
      </c>
      <c r="FF39" s="3" t="s">
        <v>397</v>
      </c>
      <c r="FG39" s="23" t="s">
        <v>397</v>
      </c>
      <c r="FH39" s="3" t="s">
        <v>397</v>
      </c>
      <c r="FI39" s="3" t="s">
        <v>2644</v>
      </c>
      <c r="FJ39" s="23" t="s">
        <v>3090</v>
      </c>
      <c r="FK39" s="23" t="s">
        <v>2786</v>
      </c>
      <c r="FL39" s="23" t="s">
        <v>3139</v>
      </c>
      <c r="FM39" s="23" t="s">
        <v>3091</v>
      </c>
      <c r="FN39" s="23" t="s">
        <v>3092</v>
      </c>
      <c r="FO39" s="23" t="s">
        <v>397</v>
      </c>
      <c r="FP39" s="23" t="s">
        <v>397</v>
      </c>
      <c r="FQ39" s="23" t="s">
        <v>1449</v>
      </c>
      <c r="FR39" s="23" t="s">
        <v>1270</v>
      </c>
      <c r="FS39" s="23" t="s">
        <v>3093</v>
      </c>
      <c r="FT39" s="23" t="s">
        <v>2919</v>
      </c>
      <c r="FU39" s="23" t="s">
        <v>397</v>
      </c>
      <c r="FV39" s="3" t="s">
        <v>397</v>
      </c>
      <c r="FW39" s="3" t="s">
        <v>397</v>
      </c>
      <c r="FX39" s="23" t="s">
        <v>3094</v>
      </c>
      <c r="FY39" s="23" t="s">
        <v>2215</v>
      </c>
      <c r="FZ39" s="23" t="s">
        <v>397</v>
      </c>
      <c r="GA39" s="23" t="s">
        <v>1854</v>
      </c>
      <c r="GB39" s="23" t="s">
        <v>3095</v>
      </c>
      <c r="GC39" s="23" t="s">
        <v>3096</v>
      </c>
      <c r="GD39" s="23" t="s">
        <v>2486</v>
      </c>
      <c r="GE39" s="8" t="s">
        <v>2487</v>
      </c>
      <c r="GF39" s="23" t="s">
        <v>1291</v>
      </c>
      <c r="GG39" s="23" t="s">
        <v>397</v>
      </c>
      <c r="GH39" s="23" t="s">
        <v>3217</v>
      </c>
      <c r="GI39" s="23" t="s">
        <v>3097</v>
      </c>
      <c r="GJ39" s="23" t="s">
        <v>1600</v>
      </c>
      <c r="GK39" s="23" t="s">
        <v>2850</v>
      </c>
      <c r="GL39" s="23" t="s">
        <v>1857</v>
      </c>
      <c r="GM39" s="23" t="s">
        <v>1846</v>
      </c>
      <c r="GN39" s="23" t="s">
        <v>2308</v>
      </c>
      <c r="GO39" s="23" t="s">
        <v>3098</v>
      </c>
      <c r="GP39" s="76" t="s">
        <v>3164</v>
      </c>
      <c r="GQ39" s="23" t="s">
        <v>3328</v>
      </c>
      <c r="GR39" s="3" t="s">
        <v>3099</v>
      </c>
      <c r="GS39" s="36" t="s">
        <v>3100</v>
      </c>
      <c r="GT39" s="23" t="s">
        <v>397</v>
      </c>
      <c r="GU39" s="23" t="s">
        <v>3101</v>
      </c>
      <c r="GV39" s="23" t="s">
        <v>1771</v>
      </c>
      <c r="GW39" s="23" t="s">
        <v>3102</v>
      </c>
      <c r="GX39" s="23" t="s">
        <v>2500</v>
      </c>
      <c r="GY39" s="23" t="s">
        <v>1478</v>
      </c>
      <c r="GZ39" s="23" t="s">
        <v>3000</v>
      </c>
      <c r="HA39" s="23" t="s">
        <v>3336</v>
      </c>
      <c r="HB39" s="23" t="s">
        <v>1262</v>
      </c>
      <c r="HC39" s="23" t="s">
        <v>3103</v>
      </c>
      <c r="HD39" s="23" t="s">
        <v>2775</v>
      </c>
      <c r="HE39" s="41" t="s">
        <v>1514</v>
      </c>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c r="IW39" s="2"/>
      <c r="IX39" s="2"/>
      <c r="IY39" s="2"/>
      <c r="IZ39" s="2"/>
      <c r="JA39" s="2"/>
      <c r="JB39" s="2"/>
      <c r="JC39" s="2"/>
      <c r="JD39" s="2"/>
      <c r="JE39" s="2"/>
      <c r="JF39" s="2"/>
      <c r="JG39" s="2"/>
    </row>
    <row r="40" spans="1:267" s="14" customFormat="1" ht="30" customHeight="1" x14ac:dyDescent="0.35">
      <c r="A40" s="57" t="s">
        <v>2586</v>
      </c>
      <c r="B40" s="57"/>
      <c r="C40" s="57"/>
      <c r="D40" s="57"/>
      <c r="E40" s="57" t="s">
        <v>2747</v>
      </c>
      <c r="F40" s="57"/>
      <c r="G40" s="57"/>
      <c r="H40" s="57"/>
      <c r="I40" s="57"/>
      <c r="J40" s="57"/>
      <c r="K40" s="57"/>
      <c r="L40" s="57"/>
      <c r="M40" s="57" t="s">
        <v>2758</v>
      </c>
      <c r="N40" s="57"/>
      <c r="O40" s="24"/>
      <c r="P40" s="57"/>
      <c r="R40" s="57"/>
      <c r="S40" s="57"/>
      <c r="T40" s="24"/>
      <c r="U40" s="57"/>
      <c r="V40" s="57"/>
      <c r="W40" s="57"/>
      <c r="X40" s="57"/>
      <c r="Y40" s="57"/>
      <c r="Z40" s="57" t="s">
        <v>2602</v>
      </c>
      <c r="AA40" s="57"/>
      <c r="AB40" s="57"/>
      <c r="AC40" s="57"/>
      <c r="AD40" s="57"/>
      <c r="AE40" s="57"/>
      <c r="AF40" s="57"/>
      <c r="AG40" s="57"/>
      <c r="AH40" s="57"/>
      <c r="AI40" s="57"/>
      <c r="AJ40" s="57"/>
      <c r="AK40" s="57"/>
      <c r="AL40" s="57"/>
      <c r="AM40" s="57"/>
      <c r="AN40" s="24"/>
      <c r="AO40" s="57"/>
      <c r="AP40" s="57"/>
      <c r="AQ40" s="57"/>
      <c r="AR40" s="69"/>
      <c r="AS40" s="57"/>
      <c r="AT40" s="57"/>
      <c r="AU40" s="57"/>
      <c r="AV40" s="50" t="s">
        <v>2946</v>
      </c>
      <c r="AW40" s="57"/>
      <c r="AX40" s="24" t="s">
        <v>397</v>
      </c>
      <c r="AY40" s="57"/>
      <c r="AZ40" s="24" t="s">
        <v>397</v>
      </c>
      <c r="BA40" s="57"/>
      <c r="BB40" s="57"/>
      <c r="BC40" s="57"/>
      <c r="BD40" s="57"/>
      <c r="BE40" s="57" t="s">
        <v>3339</v>
      </c>
      <c r="BF40" s="56"/>
      <c r="BG40" s="57"/>
      <c r="BH40" s="56"/>
      <c r="BI40" s="57"/>
      <c r="BJ40" s="57"/>
      <c r="BK40" s="57"/>
      <c r="BL40" s="56"/>
      <c r="BM40" s="56"/>
      <c r="BN40" s="57"/>
      <c r="BO40" s="57" t="s">
        <v>2621</v>
      </c>
      <c r="BP40" s="57"/>
      <c r="BQ40" s="57"/>
      <c r="BR40" s="58"/>
      <c r="BS40" s="24"/>
      <c r="BT40" s="57"/>
      <c r="BU40" s="24"/>
      <c r="BV40" s="69"/>
      <c r="BW40" s="57"/>
      <c r="BX40" s="57"/>
      <c r="BY40" s="57"/>
      <c r="BZ40" s="56"/>
      <c r="CA40" s="57"/>
      <c r="CB40" s="57"/>
      <c r="CC40" s="57"/>
      <c r="CD40" s="57"/>
      <c r="CE40" s="57"/>
      <c r="CG40" s="57"/>
      <c r="CH40" s="57"/>
      <c r="CK40" s="57"/>
      <c r="CL40" s="57"/>
      <c r="CM40" s="24"/>
      <c r="CN40" s="57"/>
      <c r="CO40" s="24"/>
      <c r="CP40" s="57"/>
      <c r="CQ40" s="55"/>
      <c r="CR40" s="57"/>
      <c r="CS40" s="57"/>
      <c r="CT40" s="3" t="s">
        <v>397</v>
      </c>
      <c r="CU40" s="57"/>
      <c r="CV40" s="57"/>
      <c r="CW40" s="24"/>
      <c r="CX40" s="57"/>
      <c r="CY40" s="57"/>
      <c r="CZ40" s="57"/>
      <c r="DA40" s="24"/>
      <c r="DB40" s="57"/>
      <c r="DC40" s="57"/>
      <c r="DD40" s="57"/>
      <c r="DE40" s="57"/>
      <c r="DF40" s="57"/>
      <c r="DG40" s="57"/>
      <c r="DH40" s="70"/>
      <c r="DI40" s="57"/>
      <c r="DJ40" s="57"/>
      <c r="DK40" s="57"/>
      <c r="DL40" s="57"/>
      <c r="DM40" s="57"/>
      <c r="DN40" s="57"/>
      <c r="DO40" s="57"/>
      <c r="DP40" s="57"/>
      <c r="DQ40" s="57"/>
      <c r="DR40" s="57"/>
      <c r="DS40" s="3" t="s">
        <v>397</v>
      </c>
      <c r="DT40" s="57"/>
      <c r="DV40" s="57"/>
      <c r="DW40" s="57"/>
      <c r="DX40" s="24"/>
      <c r="DY40" s="57"/>
      <c r="DZ40" s="57"/>
      <c r="EA40" s="57"/>
      <c r="EB40" s="57" t="s">
        <v>2630</v>
      </c>
      <c r="EC40" s="57"/>
      <c r="ED40" s="57"/>
      <c r="EE40" s="3" t="s">
        <v>397</v>
      </c>
      <c r="EF40" s="57"/>
      <c r="EG40" s="57"/>
      <c r="EH40" s="57"/>
      <c r="EI40" s="57"/>
      <c r="EJ40" s="57"/>
      <c r="EK40" s="56"/>
      <c r="EL40" s="56"/>
      <c r="EM40" s="57"/>
      <c r="EN40" s="57"/>
      <c r="EO40" s="24"/>
      <c r="EP40" s="56"/>
      <c r="EQ40" s="57"/>
      <c r="ER40" s="56"/>
      <c r="ES40" s="56"/>
      <c r="ET40" s="57"/>
      <c r="EU40" s="56"/>
      <c r="EV40" s="48" t="s">
        <v>397</v>
      </c>
      <c r="EW40" s="57"/>
      <c r="EX40" s="3" t="s">
        <v>397</v>
      </c>
      <c r="EY40" s="57"/>
      <c r="EZ40" s="50" t="s">
        <v>397</v>
      </c>
      <c r="FA40" s="56"/>
      <c r="FB40" s="57"/>
      <c r="FC40" s="57"/>
      <c r="FD40" s="57"/>
      <c r="FE40" s="57"/>
      <c r="FF40" s="56"/>
      <c r="FG40" s="57"/>
      <c r="FH40" s="56"/>
      <c r="FI40" s="11"/>
      <c r="FJ40" s="57"/>
      <c r="FK40" s="72" t="s">
        <v>2787</v>
      </c>
      <c r="FL40" s="57"/>
      <c r="FM40" s="57"/>
      <c r="FN40" s="57"/>
      <c r="FO40" s="57"/>
      <c r="FP40" s="57"/>
      <c r="FQ40" s="57"/>
      <c r="FR40" s="57"/>
      <c r="FS40" s="57"/>
      <c r="FT40" s="3" t="s">
        <v>397</v>
      </c>
      <c r="FU40" s="57"/>
      <c r="FV40" s="56"/>
      <c r="FW40" s="56"/>
      <c r="FX40" s="57"/>
      <c r="FY40" s="57"/>
      <c r="FZ40" s="57"/>
      <c r="GA40" s="57"/>
      <c r="GB40" s="57"/>
      <c r="GC40" s="57"/>
      <c r="GD40" s="57"/>
      <c r="GE40" s="55"/>
      <c r="GF40" s="57"/>
      <c r="GG40" s="57"/>
      <c r="GH40" s="57"/>
      <c r="GI40" s="57"/>
      <c r="GJ40" s="57"/>
      <c r="GK40" s="50" t="s">
        <v>2890</v>
      </c>
      <c r="GL40" s="57"/>
      <c r="GM40" s="57"/>
      <c r="GN40" s="57"/>
      <c r="GO40" s="57"/>
      <c r="GP40" s="57"/>
      <c r="GQ40" s="57"/>
      <c r="GR40" s="11"/>
      <c r="GS40" s="57"/>
      <c r="GT40" s="57"/>
      <c r="GU40" s="57"/>
      <c r="GV40" s="57"/>
      <c r="GW40" s="57"/>
      <c r="GX40" s="57"/>
      <c r="GY40" s="57"/>
      <c r="GZ40" s="57"/>
      <c r="HA40" s="57"/>
      <c r="HB40" s="57"/>
      <c r="HC40" s="57"/>
      <c r="HD40" s="50" t="s">
        <v>2776</v>
      </c>
      <c r="HE40" s="71"/>
      <c r="HF40" s="58"/>
      <c r="HG40" s="58"/>
      <c r="HH40" s="58"/>
      <c r="HI40" s="58"/>
      <c r="HJ40" s="58"/>
      <c r="HK40" s="58"/>
      <c r="HL40" s="58"/>
      <c r="HM40" s="58"/>
      <c r="HN40" s="58"/>
      <c r="HO40" s="58"/>
      <c r="HP40" s="58"/>
      <c r="HQ40" s="58"/>
      <c r="HR40" s="58"/>
      <c r="HS40" s="58"/>
      <c r="HT40" s="58"/>
      <c r="HU40" s="58"/>
      <c r="HV40" s="58"/>
      <c r="HW40" s="58"/>
      <c r="HX40" s="58"/>
      <c r="HY40" s="58"/>
      <c r="HZ40" s="58"/>
      <c r="IA40" s="58"/>
      <c r="IB40" s="58"/>
      <c r="IC40" s="58"/>
      <c r="ID40" s="58"/>
      <c r="IE40" s="58"/>
      <c r="IF40" s="58"/>
      <c r="IG40" s="58"/>
      <c r="IH40" s="58"/>
      <c r="II40" s="58"/>
      <c r="IJ40" s="58"/>
      <c r="IK40" s="58"/>
      <c r="IL40" s="58"/>
      <c r="IM40" s="58"/>
      <c r="IN40" s="58"/>
      <c r="IO40" s="58"/>
      <c r="IP40" s="58"/>
      <c r="IQ40" s="58"/>
      <c r="IR40" s="58"/>
      <c r="IS40" s="58"/>
      <c r="IT40" s="58"/>
      <c r="IU40" s="58"/>
      <c r="IV40" s="58"/>
      <c r="IW40" s="58"/>
      <c r="IX40" s="58"/>
      <c r="IY40" s="58"/>
      <c r="IZ40" s="58"/>
      <c r="JA40" s="58"/>
      <c r="JB40" s="58"/>
      <c r="JC40" s="58"/>
      <c r="JD40" s="58"/>
      <c r="JE40" s="58"/>
      <c r="JF40" s="58"/>
      <c r="JG40" s="58"/>
    </row>
    <row r="41" spans="1:267" ht="30" customHeight="1" x14ac:dyDescent="0.35">
      <c r="A41" s="50" t="s">
        <v>2327</v>
      </c>
      <c r="B41" s="50"/>
      <c r="C41" s="50"/>
      <c r="D41" s="50"/>
      <c r="E41" s="57"/>
      <c r="F41" s="50"/>
      <c r="G41" s="57"/>
      <c r="H41" s="50"/>
      <c r="I41" s="50"/>
      <c r="J41" s="50"/>
      <c r="K41" s="50"/>
      <c r="L41" s="50"/>
      <c r="M41" s="23" t="s">
        <v>397</v>
      </c>
      <c r="N41" s="51"/>
      <c r="O41" s="23" t="s">
        <v>397</v>
      </c>
      <c r="P41" s="50"/>
      <c r="Q41" s="12"/>
      <c r="R41" s="50"/>
      <c r="S41" s="50"/>
      <c r="T41" s="23" t="s">
        <v>397</v>
      </c>
      <c r="U41" s="50"/>
      <c r="V41" s="50"/>
      <c r="W41" s="50"/>
      <c r="X41" s="50"/>
      <c r="Y41" s="50"/>
      <c r="Z41" s="50" t="s">
        <v>397</v>
      </c>
      <c r="AA41" s="50"/>
      <c r="AB41" s="50"/>
      <c r="AC41" s="50" t="s">
        <v>397</v>
      </c>
      <c r="AD41" s="50"/>
      <c r="AE41" s="50"/>
      <c r="AF41" s="50"/>
      <c r="AG41" s="50"/>
      <c r="AH41" s="50"/>
      <c r="AI41" s="50"/>
      <c r="AJ41" s="50"/>
      <c r="AK41" s="50"/>
      <c r="AL41" s="50"/>
      <c r="AM41" s="50"/>
      <c r="AN41" s="3" t="s">
        <v>397</v>
      </c>
      <c r="AO41" s="50"/>
      <c r="AP41" s="50"/>
      <c r="AQ41" s="57"/>
      <c r="AR41" s="52">
        <v>2030</v>
      </c>
      <c r="AS41" s="50"/>
      <c r="AT41" s="50">
        <v>2030</v>
      </c>
      <c r="AU41" s="50"/>
      <c r="AV41" s="3" t="s">
        <v>397</v>
      </c>
      <c r="AW41" s="50"/>
      <c r="AX41" s="23" t="s">
        <v>397</v>
      </c>
      <c r="AY41" s="50"/>
      <c r="AZ41" s="23" t="s">
        <v>397</v>
      </c>
      <c r="BA41" s="50"/>
      <c r="BB41" s="50"/>
      <c r="BC41" s="50"/>
      <c r="BD41" s="50"/>
      <c r="BE41" s="3" t="s">
        <v>397</v>
      </c>
      <c r="BF41" s="48"/>
      <c r="BG41" s="50"/>
      <c r="BH41" s="48"/>
      <c r="BI41" s="50"/>
      <c r="BJ41" s="50"/>
      <c r="BK41" s="57"/>
      <c r="BL41" s="48"/>
      <c r="BM41" s="48" t="s">
        <v>397</v>
      </c>
      <c r="BN41" s="50"/>
      <c r="BO41" s="3" t="s">
        <v>397</v>
      </c>
      <c r="BP41" s="50"/>
      <c r="BQ41" s="50"/>
      <c r="BR41" s="50"/>
      <c r="BS41" s="3" t="s">
        <v>397</v>
      </c>
      <c r="BT41" s="50"/>
      <c r="BU41" s="3" t="s">
        <v>397</v>
      </c>
      <c r="BV41" s="52"/>
      <c r="BW41" s="50"/>
      <c r="BX41" s="50"/>
      <c r="BY41" s="50"/>
      <c r="BZ41" s="48"/>
      <c r="CA41" s="50"/>
      <c r="CB41" s="50"/>
      <c r="CC41" s="50"/>
      <c r="CD41" s="50"/>
      <c r="CE41" s="50"/>
      <c r="CF41" s="12"/>
      <c r="CG41" s="50"/>
      <c r="CH41" s="50"/>
      <c r="CI41" s="12"/>
      <c r="CJ41" s="12"/>
      <c r="CK41" s="50"/>
      <c r="CL41" s="51"/>
      <c r="CM41" s="3" t="s">
        <v>397</v>
      </c>
      <c r="CN41" s="50"/>
      <c r="CO41" s="23"/>
      <c r="CP41" s="50"/>
      <c r="CQ41" s="3" t="s">
        <v>397</v>
      </c>
      <c r="CR41" s="50"/>
      <c r="CS41" s="50"/>
      <c r="CT41" s="3" t="s">
        <v>397</v>
      </c>
      <c r="CU41" s="50"/>
      <c r="CV41" s="50"/>
      <c r="CW41" s="23"/>
      <c r="CX41" s="50"/>
      <c r="CY41" s="57"/>
      <c r="CZ41" s="50"/>
      <c r="DA41" s="3" t="s">
        <v>397</v>
      </c>
      <c r="DB41" s="50"/>
      <c r="DC41" s="50"/>
      <c r="DD41" s="50"/>
      <c r="DE41" s="50"/>
      <c r="DF41" s="50"/>
      <c r="DG41" s="50"/>
      <c r="DH41" s="53"/>
      <c r="DI41" s="50"/>
      <c r="DK41" s="50"/>
      <c r="DL41" s="50"/>
      <c r="DM41" s="3" t="s">
        <v>397</v>
      </c>
      <c r="DN41" s="50"/>
      <c r="DO41" s="57"/>
      <c r="DP41" s="50"/>
      <c r="DQ41" s="50"/>
      <c r="DR41" s="50"/>
      <c r="DS41" s="3" t="s">
        <v>397</v>
      </c>
      <c r="DT41" s="50"/>
      <c r="DU41" s="12"/>
      <c r="DV41" s="50"/>
      <c r="DW41" s="50"/>
      <c r="DX41" s="3" t="s">
        <v>397</v>
      </c>
      <c r="DY41" s="50"/>
      <c r="DZ41" s="50"/>
      <c r="EA41" s="50"/>
      <c r="EB41" s="3" t="s">
        <v>397</v>
      </c>
      <c r="EC41" s="50"/>
      <c r="ED41" s="50">
        <v>2030</v>
      </c>
      <c r="EE41" s="3" t="s">
        <v>397</v>
      </c>
      <c r="EF41" s="50"/>
      <c r="EG41" s="50"/>
      <c r="EH41" s="50"/>
      <c r="EI41" s="50"/>
      <c r="EJ41" s="50"/>
      <c r="EK41" s="48"/>
      <c r="EL41" s="56"/>
      <c r="EM41" s="51"/>
      <c r="EN41" s="50"/>
      <c r="EO41" s="3" t="s">
        <v>397</v>
      </c>
      <c r="EP41" s="48"/>
      <c r="EQ41" s="50"/>
      <c r="ER41" s="48"/>
      <c r="ES41" s="48"/>
      <c r="ET41" s="50"/>
      <c r="EU41" s="48"/>
      <c r="EV41" s="48" t="s">
        <v>397</v>
      </c>
      <c r="EW41" s="50"/>
      <c r="EX41" s="3" t="s">
        <v>397</v>
      </c>
      <c r="EY41" s="50"/>
      <c r="EZ41" s="50" t="s">
        <v>397</v>
      </c>
      <c r="FA41" s="48"/>
      <c r="FB41" s="50"/>
      <c r="FC41" s="50"/>
      <c r="FD41" s="50"/>
      <c r="FE41" s="50"/>
      <c r="FF41" s="48"/>
      <c r="FG41" s="50"/>
      <c r="FH41" s="48"/>
      <c r="FI41" s="3" t="s">
        <v>397</v>
      </c>
      <c r="FJ41" s="50"/>
      <c r="FK41" s="3" t="s">
        <v>397</v>
      </c>
      <c r="FL41" s="50"/>
      <c r="FM41" s="50"/>
      <c r="FN41" s="50"/>
      <c r="FO41" s="50"/>
      <c r="FP41" s="50">
        <v>2030</v>
      </c>
      <c r="FQ41" s="50"/>
      <c r="FR41" s="50"/>
      <c r="FS41" s="50"/>
      <c r="FT41" s="3" t="s">
        <v>397</v>
      </c>
      <c r="FU41" s="50"/>
      <c r="FV41" s="48"/>
      <c r="FW41" s="48"/>
      <c r="FX41" s="50"/>
      <c r="FY41" s="50"/>
      <c r="FZ41" s="50"/>
      <c r="GA41" s="50"/>
      <c r="GB41" s="50"/>
      <c r="GC41" s="50"/>
      <c r="GD41" s="50"/>
      <c r="GE41" s="23" t="s">
        <v>397</v>
      </c>
      <c r="GF41" s="50"/>
      <c r="GG41" s="50"/>
      <c r="GH41" s="50"/>
      <c r="GI41" s="50"/>
      <c r="GJ41" s="50"/>
      <c r="GK41" s="50" t="s">
        <v>397</v>
      </c>
      <c r="GL41" s="50"/>
      <c r="GM41" s="50"/>
      <c r="GN41" s="50"/>
      <c r="GO41" s="50"/>
      <c r="GP41" s="50"/>
      <c r="GQ41" s="50"/>
      <c r="GR41" s="3"/>
      <c r="GS41" s="51"/>
      <c r="GT41" s="50"/>
      <c r="GU41" s="50"/>
      <c r="GV41" s="50">
        <v>2030</v>
      </c>
      <c r="GW41" s="50"/>
      <c r="GX41" s="50" t="s">
        <v>397</v>
      </c>
      <c r="GY41" s="50"/>
      <c r="GZ41" s="50"/>
      <c r="HA41" s="50"/>
      <c r="HB41" s="50">
        <v>2035</v>
      </c>
      <c r="HC41" s="50"/>
      <c r="HD41" s="50" t="s">
        <v>397</v>
      </c>
      <c r="HE41" s="54"/>
      <c r="HF41" s="50"/>
      <c r="HG41" s="50"/>
      <c r="HH41" s="50"/>
      <c r="HI41" s="50"/>
      <c r="HJ41" s="50"/>
      <c r="HK41" s="50"/>
      <c r="HL41" s="50"/>
      <c r="HM41" s="50"/>
      <c r="HN41" s="50"/>
      <c r="HO41" s="50"/>
      <c r="HP41" s="50"/>
      <c r="HQ41" s="50"/>
      <c r="HR41" s="50"/>
      <c r="HS41" s="50"/>
      <c r="HT41" s="50"/>
      <c r="HU41" s="50"/>
      <c r="HV41" s="50"/>
      <c r="HW41" s="50"/>
      <c r="HX41" s="50"/>
      <c r="HY41" s="50"/>
      <c r="HZ41" s="50"/>
      <c r="IA41" s="50"/>
      <c r="IB41" s="50"/>
      <c r="IC41" s="50"/>
      <c r="ID41" s="50"/>
      <c r="IE41" s="50"/>
      <c r="IF41" s="50"/>
      <c r="IG41" s="50"/>
      <c r="IH41" s="50"/>
      <c r="II41" s="50"/>
      <c r="IJ41" s="50"/>
      <c r="IK41" s="50"/>
      <c r="IL41" s="50"/>
      <c r="IM41" s="50"/>
      <c r="IN41" s="50"/>
      <c r="IO41" s="50"/>
      <c r="IP41" s="50"/>
      <c r="IQ41" s="50"/>
      <c r="IR41" s="50"/>
      <c r="IS41" s="50"/>
      <c r="IT41" s="50"/>
      <c r="IU41" s="50"/>
      <c r="IV41" s="50"/>
      <c r="IW41" s="50"/>
      <c r="IX41" s="50"/>
      <c r="IY41" s="50"/>
      <c r="IZ41" s="50"/>
      <c r="JA41" s="50"/>
      <c r="JB41" s="50"/>
      <c r="JC41" s="50"/>
      <c r="JD41" s="50"/>
      <c r="JE41" s="50"/>
      <c r="JF41" s="50"/>
      <c r="JG41" s="50"/>
    </row>
    <row r="42" spans="1:267" ht="30" customHeight="1" x14ac:dyDescent="0.35">
      <c r="A42" s="5" t="s">
        <v>2135</v>
      </c>
      <c r="B42" s="14" t="s">
        <v>2102</v>
      </c>
      <c r="E42" s="14" t="s">
        <v>2598</v>
      </c>
      <c r="G42" s="14" t="s">
        <v>2516</v>
      </c>
      <c r="J42" s="5" t="s">
        <v>1907</v>
      </c>
      <c r="K42" s="12" t="s">
        <v>3222</v>
      </c>
      <c r="R42" s="25" t="s">
        <v>1869</v>
      </c>
      <c r="S42" s="33" t="s">
        <v>1243</v>
      </c>
      <c r="T42" s="58"/>
      <c r="Z42" s="14" t="s">
        <v>2612</v>
      </c>
      <c r="AD42" s="5" t="s">
        <v>1851</v>
      </c>
      <c r="AF42" s="9" t="s">
        <v>2104</v>
      </c>
      <c r="AI42" s="5" t="s">
        <v>2105</v>
      </c>
      <c r="AK42" s="32" t="s">
        <v>2324</v>
      </c>
      <c r="AQ42" s="61" t="s">
        <v>2983</v>
      </c>
      <c r="AR42" s="5" t="s">
        <v>3378</v>
      </c>
      <c r="AV42" s="14" t="s">
        <v>2957</v>
      </c>
      <c r="BE42" s="14" t="s">
        <v>2820</v>
      </c>
      <c r="BG42" s="5" t="s">
        <v>1894</v>
      </c>
      <c r="BS42" s="32" t="s">
        <v>2469</v>
      </c>
      <c r="BU42" s="12" t="s">
        <v>2713</v>
      </c>
      <c r="CI42" s="5" t="s">
        <v>1912</v>
      </c>
      <c r="CS42" s="5" t="s">
        <v>1887</v>
      </c>
      <c r="CT42" s="14" t="s">
        <v>2801</v>
      </c>
      <c r="DA42" s="3" t="s">
        <v>397</v>
      </c>
      <c r="DI42" s="5" t="s">
        <v>1882</v>
      </c>
      <c r="DK42" s="32" t="s">
        <v>3206</v>
      </c>
      <c r="DU42" s="5" t="s">
        <v>2185</v>
      </c>
      <c r="EA42" s="5" t="s">
        <v>2256</v>
      </c>
      <c r="EB42" s="14" t="s">
        <v>2641</v>
      </c>
      <c r="EC42" s="5" t="s">
        <v>1878</v>
      </c>
      <c r="EE42" s="3" t="s">
        <v>2859</v>
      </c>
      <c r="ER42" s="49" t="s">
        <v>2680</v>
      </c>
      <c r="ES42" s="49"/>
      <c r="EW42" s="80" t="s">
        <v>2313</v>
      </c>
      <c r="EX42" s="74"/>
      <c r="FD42" s="12" t="s">
        <v>1835</v>
      </c>
      <c r="FE42" s="12" t="s">
        <v>1840</v>
      </c>
      <c r="FI42" s="12" t="s">
        <v>3024</v>
      </c>
      <c r="FT42" s="14" t="s">
        <v>2806</v>
      </c>
      <c r="GA42" s="5" t="s">
        <v>1852</v>
      </c>
      <c r="GK42" s="14" t="s">
        <v>2912</v>
      </c>
      <c r="GM42" s="25" t="s">
        <v>1848</v>
      </c>
      <c r="GQ42" s="5" t="s">
        <v>3331</v>
      </c>
      <c r="GT42" s="32" t="s">
        <v>3173</v>
      </c>
      <c r="GX42" s="32" t="s">
        <v>2502</v>
      </c>
      <c r="HD42" s="14" t="s">
        <v>2777</v>
      </c>
      <c r="HF42" s="50"/>
      <c r="HG42" s="50"/>
      <c r="HH42" s="50"/>
      <c r="HI42" s="50"/>
      <c r="HJ42" s="50"/>
      <c r="HK42" s="50"/>
      <c r="HL42" s="50"/>
      <c r="HM42" s="50"/>
      <c r="HN42" s="50"/>
      <c r="HO42" s="50"/>
      <c r="HP42" s="50"/>
      <c r="HQ42" s="50"/>
      <c r="HR42" s="50"/>
      <c r="HS42" s="50"/>
      <c r="HT42" s="50"/>
      <c r="HU42" s="50"/>
      <c r="HV42" s="50"/>
      <c r="HW42" s="50"/>
      <c r="HX42" s="50"/>
      <c r="HY42" s="50"/>
      <c r="HZ42" s="50"/>
      <c r="IA42" s="50"/>
      <c r="IB42" s="50"/>
      <c r="IC42" s="50"/>
      <c r="ID42" s="50"/>
      <c r="IE42" s="50"/>
      <c r="IF42" s="50"/>
      <c r="IG42" s="50"/>
      <c r="IH42" s="50"/>
      <c r="II42" s="50"/>
      <c r="IJ42" s="50"/>
      <c r="IK42" s="50"/>
      <c r="IL42" s="50"/>
      <c r="IM42" s="50"/>
      <c r="IN42" s="50"/>
      <c r="IO42" s="50"/>
      <c r="IP42" s="50"/>
      <c r="IQ42" s="50"/>
      <c r="IR42" s="50"/>
      <c r="IS42" s="50"/>
      <c r="IT42" s="50"/>
      <c r="IU42" s="50"/>
      <c r="IV42" s="50"/>
      <c r="IW42" s="50"/>
      <c r="IX42" s="50"/>
      <c r="IY42" s="50"/>
      <c r="IZ42" s="50"/>
      <c r="JA42" s="50"/>
      <c r="JB42" s="50"/>
      <c r="JC42" s="50"/>
      <c r="JD42" s="50"/>
      <c r="JE42" s="50"/>
      <c r="JF42" s="50"/>
      <c r="JG42" s="50"/>
    </row>
    <row r="43" spans="1:267" ht="30" customHeight="1" x14ac:dyDescent="0.35">
      <c r="A43" s="5" t="s">
        <v>2465</v>
      </c>
      <c r="E43" s="14" t="s">
        <v>2748</v>
      </c>
      <c r="G43" s="14" t="s">
        <v>2511</v>
      </c>
      <c r="M43" s="14" t="s">
        <v>2760</v>
      </c>
      <c r="O43" s="12" t="s">
        <v>2467</v>
      </c>
      <c r="R43" s="25"/>
      <c r="S43" s="33"/>
      <c r="T43" s="34" t="s">
        <v>2517</v>
      </c>
      <c r="Z43" s="14" t="s">
        <v>2608</v>
      </c>
      <c r="AC43" s="12" t="s">
        <v>2439</v>
      </c>
      <c r="AF43" s="9"/>
      <c r="AI43" s="5" t="s">
        <v>3133</v>
      </c>
      <c r="AK43" s="32"/>
      <c r="AN43" s="14" t="s">
        <v>2583</v>
      </c>
      <c r="AV43" s="14" t="s">
        <v>2947</v>
      </c>
      <c r="AZ43" s="14" t="s">
        <v>2615</v>
      </c>
      <c r="BE43" s="14" t="s">
        <v>2964</v>
      </c>
      <c r="BH43" s="5" t="s">
        <v>3169</v>
      </c>
      <c r="BK43" s="12" t="s">
        <v>2714</v>
      </c>
      <c r="BM43" s="12" t="s">
        <v>3137</v>
      </c>
      <c r="BO43" s="14" t="s">
        <v>2675</v>
      </c>
      <c r="BS43" s="14" t="s">
        <v>2681</v>
      </c>
      <c r="BU43" s="12" t="s">
        <v>2554</v>
      </c>
      <c r="CJ43" s="32" t="s">
        <v>3119</v>
      </c>
      <c r="CM43" s="14" t="s">
        <v>2715</v>
      </c>
      <c r="CQ43" s="14" t="s">
        <v>2572</v>
      </c>
      <c r="CT43" s="14" t="s">
        <v>2790</v>
      </c>
      <c r="DA43" s="12" t="s">
        <v>2446</v>
      </c>
      <c r="DK43" s="14"/>
      <c r="DM43" s="14" t="s">
        <v>2761</v>
      </c>
      <c r="DX43" s="14" t="s">
        <v>2991</v>
      </c>
      <c r="EB43" s="14" t="s">
        <v>2637</v>
      </c>
      <c r="EE43" s="12" t="s">
        <v>2858</v>
      </c>
      <c r="EL43" s="14" t="s">
        <v>2836</v>
      </c>
      <c r="EO43" s="12" t="s">
        <v>2538</v>
      </c>
      <c r="ER43" s="49"/>
      <c r="ES43" s="59"/>
      <c r="EV43" s="14" t="s">
        <v>2948</v>
      </c>
      <c r="EW43" s="80"/>
      <c r="EX43" s="74" t="s">
        <v>2965</v>
      </c>
      <c r="EZ43" s="14" t="s">
        <v>2896</v>
      </c>
      <c r="FD43" s="12"/>
      <c r="FE43" s="12"/>
      <c r="FI43" s="12" t="s">
        <v>3025</v>
      </c>
      <c r="FK43" s="14" t="s">
        <v>2788</v>
      </c>
      <c r="FO43" s="5" t="s">
        <v>3210</v>
      </c>
      <c r="FT43" s="14" t="s">
        <v>2921</v>
      </c>
      <c r="GE43" s="12" t="s">
        <v>2484</v>
      </c>
      <c r="GK43" s="14" t="s">
        <v>2849</v>
      </c>
      <c r="GM43" s="25"/>
      <c r="GQ43" s="32" t="s">
        <v>3332</v>
      </c>
      <c r="GX43" s="12" t="s">
        <v>2499</v>
      </c>
      <c r="HD43" s="14" t="s">
        <v>2778</v>
      </c>
      <c r="HF43" s="50"/>
      <c r="HG43" s="50"/>
      <c r="HH43" s="50"/>
      <c r="HI43" s="50"/>
      <c r="HJ43" s="50"/>
      <c r="HK43" s="50"/>
      <c r="HL43" s="50"/>
      <c r="HM43" s="50"/>
      <c r="HN43" s="50"/>
      <c r="HO43" s="50"/>
      <c r="HP43" s="50"/>
      <c r="HQ43" s="50"/>
      <c r="HR43" s="50"/>
      <c r="HS43" s="50"/>
      <c r="HT43" s="50"/>
      <c r="HU43" s="50"/>
      <c r="HV43" s="50"/>
      <c r="HW43" s="50"/>
      <c r="HX43" s="50"/>
      <c r="HY43" s="50"/>
      <c r="HZ43" s="50"/>
      <c r="IA43" s="50"/>
      <c r="IB43" s="50"/>
      <c r="IC43" s="50"/>
      <c r="ID43" s="50"/>
      <c r="IE43" s="50"/>
      <c r="IF43" s="50"/>
      <c r="IG43" s="50"/>
      <c r="IH43" s="50"/>
      <c r="II43" s="50"/>
      <c r="IJ43" s="50"/>
      <c r="IK43" s="50"/>
      <c r="IL43" s="50"/>
      <c r="IM43" s="50"/>
      <c r="IN43" s="50"/>
      <c r="IO43" s="50"/>
      <c r="IP43" s="50"/>
      <c r="IQ43" s="50"/>
      <c r="IR43" s="50"/>
      <c r="IS43" s="50"/>
      <c r="IT43" s="50"/>
      <c r="IU43" s="50"/>
      <c r="IV43" s="50"/>
      <c r="IW43" s="50"/>
      <c r="IX43" s="50"/>
      <c r="IY43" s="50"/>
      <c r="IZ43" s="50"/>
      <c r="JA43" s="50"/>
      <c r="JB43" s="50"/>
      <c r="JC43" s="50"/>
      <c r="JD43" s="50"/>
      <c r="JE43" s="50"/>
      <c r="JF43" s="50"/>
      <c r="JG43" s="50"/>
    </row>
    <row r="44" spans="1:267" ht="30" customHeight="1" x14ac:dyDescent="0.35">
      <c r="A44" s="5" t="s">
        <v>2591</v>
      </c>
      <c r="E44" s="14">
        <v>2050</v>
      </c>
      <c r="M44" s="12">
        <v>2050</v>
      </c>
      <c r="AC44" s="12">
        <v>2060</v>
      </c>
      <c r="AN44" s="14">
        <v>2050</v>
      </c>
      <c r="AV44" s="14">
        <v>2050</v>
      </c>
      <c r="BE44" s="14">
        <v>2050</v>
      </c>
      <c r="BM44" s="12">
        <v>2050</v>
      </c>
      <c r="BO44" s="12">
        <v>2050</v>
      </c>
      <c r="BS44" s="12">
        <v>2050</v>
      </c>
      <c r="DA44" s="12">
        <v>2050</v>
      </c>
      <c r="DM44" s="12">
        <v>2050</v>
      </c>
      <c r="DS44" s="14">
        <v>2050</v>
      </c>
      <c r="EO44" s="12">
        <v>2050</v>
      </c>
      <c r="ES44" s="12">
        <v>2050</v>
      </c>
      <c r="EV44" s="14">
        <v>2050</v>
      </c>
      <c r="EX44" s="12">
        <v>2050</v>
      </c>
      <c r="EZ44" s="14">
        <v>2050</v>
      </c>
    </row>
    <row r="45" spans="1:267" ht="30" customHeight="1" x14ac:dyDescent="0.35">
      <c r="A45" s="5" t="s">
        <v>2413</v>
      </c>
      <c r="E45" s="32" t="s">
        <v>2443</v>
      </c>
      <c r="M45" s="12" t="s">
        <v>2443</v>
      </c>
      <c r="AC45" s="12" t="s">
        <v>2431</v>
      </c>
      <c r="AN45" s="14" t="s">
        <v>2431</v>
      </c>
      <c r="AV45" s="14" t="s">
        <v>2443</v>
      </c>
      <c r="BE45" s="14" t="s">
        <v>2443</v>
      </c>
      <c r="BM45" s="12" t="s">
        <v>2431</v>
      </c>
      <c r="BO45" s="32" t="s">
        <v>2443</v>
      </c>
      <c r="BS45" s="12" t="s">
        <v>2431</v>
      </c>
      <c r="DA45" s="12" t="s">
        <v>2443</v>
      </c>
      <c r="DM45" s="12" t="s">
        <v>2443</v>
      </c>
      <c r="DS45" s="32" t="s">
        <v>2431</v>
      </c>
      <c r="EO45" s="12" t="s">
        <v>2431</v>
      </c>
      <c r="ES45" s="12" t="s">
        <v>2431</v>
      </c>
      <c r="EV45" s="14" t="s">
        <v>2443</v>
      </c>
      <c r="EX45" s="32" t="s">
        <v>2431</v>
      </c>
      <c r="EZ45" s="14" t="s">
        <v>2443</v>
      </c>
    </row>
    <row r="46" spans="1:267" ht="30" customHeight="1" x14ac:dyDescent="0.35">
      <c r="A46" s="5" t="s">
        <v>2430</v>
      </c>
      <c r="E46" s="14" t="s">
        <v>2749</v>
      </c>
      <c r="M46" s="12" t="s">
        <v>2750</v>
      </c>
      <c r="AC46" s="12" t="s">
        <v>2676</v>
      </c>
      <c r="AN46" s="14" t="s">
        <v>2716</v>
      </c>
      <c r="AV46" s="14" t="s">
        <v>2949</v>
      </c>
      <c r="BE46" s="14" t="s">
        <v>3340</v>
      </c>
      <c r="BM46" s="12" t="s">
        <v>2432</v>
      </c>
      <c r="BO46" s="12" t="s">
        <v>2682</v>
      </c>
      <c r="BS46" s="12" t="s">
        <v>2677</v>
      </c>
      <c r="BU46" s="14" t="s">
        <v>2555</v>
      </c>
      <c r="CO46" s="5" t="s">
        <v>3111</v>
      </c>
      <c r="DA46" s="12" t="s">
        <v>2458</v>
      </c>
      <c r="DM46" s="8" t="s">
        <v>2730</v>
      </c>
      <c r="DS46" s="14" t="s">
        <v>3017</v>
      </c>
      <c r="EB46" s="14" t="s">
        <v>2628</v>
      </c>
      <c r="EO46" s="12" t="s">
        <v>2534</v>
      </c>
      <c r="ES46" s="32" t="s">
        <v>2524</v>
      </c>
      <c r="EV46" s="14" t="s">
        <v>2966</v>
      </c>
      <c r="EX46" s="12" t="s">
        <v>2967</v>
      </c>
      <c r="EZ46" s="14" t="s">
        <v>2891</v>
      </c>
    </row>
    <row r="47" spans="1:267" ht="30" customHeight="1" x14ac:dyDescent="0.35">
      <c r="A47" s="14" t="s">
        <v>734</v>
      </c>
      <c r="B47" s="25" t="s">
        <v>707</v>
      </c>
      <c r="D47" s="25" t="s">
        <v>2720</v>
      </c>
      <c r="I47" s="5" t="s">
        <v>1239</v>
      </c>
      <c r="K47" s="12" t="s">
        <v>2518</v>
      </c>
      <c r="L47" s="5" t="s">
        <v>2759</v>
      </c>
      <c r="P47" s="5" t="s">
        <v>1242</v>
      </c>
      <c r="Q47" s="5" t="s">
        <v>2299</v>
      </c>
      <c r="R47" s="25" t="s">
        <v>1869</v>
      </c>
      <c r="S47" s="5" t="s">
        <v>2268</v>
      </c>
      <c r="T47" s="12"/>
      <c r="U47" s="5" t="s">
        <v>1249</v>
      </c>
      <c r="W47" s="5" t="s">
        <v>2241</v>
      </c>
      <c r="X47" s="5" t="s">
        <v>1777</v>
      </c>
      <c r="Z47" s="14" t="s">
        <v>2599</v>
      </c>
      <c r="AB47" s="5" t="s">
        <v>2103</v>
      </c>
      <c r="AC47" s="12" t="s">
        <v>2442</v>
      </c>
      <c r="AD47" s="5" t="s">
        <v>3004</v>
      </c>
      <c r="AE47" s="5" t="s">
        <v>1864</v>
      </c>
      <c r="AF47" s="5" t="s">
        <v>1282</v>
      </c>
      <c r="AH47" s="5" t="s">
        <v>764</v>
      </c>
      <c r="AJ47" s="32" t="s">
        <v>3398</v>
      </c>
      <c r="AK47" s="32" t="s">
        <v>2242</v>
      </c>
      <c r="AL47" s="5" t="s">
        <v>1203</v>
      </c>
      <c r="AM47" s="5" t="s">
        <v>1211</v>
      </c>
      <c r="AP47" s="5" t="s">
        <v>1801</v>
      </c>
      <c r="AR47" s="5" t="s">
        <v>1904</v>
      </c>
      <c r="AV47" s="14" t="s">
        <v>2814</v>
      </c>
      <c r="AW47" s="5" t="s">
        <v>1626</v>
      </c>
      <c r="BA47" s="5" t="s">
        <v>1703</v>
      </c>
      <c r="BD47" s="5" t="s">
        <v>1805</v>
      </c>
      <c r="BG47" s="5" t="s">
        <v>1895</v>
      </c>
      <c r="BJ47" s="5" t="s">
        <v>1220</v>
      </c>
      <c r="BK47" s="12" t="s">
        <v>2523</v>
      </c>
      <c r="BP47" s="5" t="s">
        <v>1823</v>
      </c>
      <c r="BQ47" s="5" t="s">
        <v>2274</v>
      </c>
      <c r="BS47" s="14" t="s">
        <v>2672</v>
      </c>
      <c r="BT47" s="5" t="s">
        <v>1461</v>
      </c>
      <c r="BV47" s="5" t="s">
        <v>1350</v>
      </c>
      <c r="BX47" s="5" t="s">
        <v>1722</v>
      </c>
      <c r="CA47" s="32" t="s">
        <v>1584</v>
      </c>
      <c r="CD47" s="5" t="s">
        <v>1359</v>
      </c>
      <c r="CF47" s="32" t="s">
        <v>3122</v>
      </c>
      <c r="CG47" s="5" t="s">
        <v>1827</v>
      </c>
      <c r="CI47" s="5" t="s">
        <v>1911</v>
      </c>
      <c r="CJ47" s="5" t="s">
        <v>1418</v>
      </c>
      <c r="CK47" s="5" t="s">
        <v>1268</v>
      </c>
      <c r="CL47" s="5" t="s">
        <v>1383</v>
      </c>
      <c r="CM47" s="14" t="s">
        <v>2673</v>
      </c>
      <c r="CN47" s="5" t="s">
        <v>1635</v>
      </c>
      <c r="CO47" s="9" t="s">
        <v>1690</v>
      </c>
      <c r="CR47" s="14" t="s">
        <v>1301</v>
      </c>
      <c r="CS47" s="5" t="s">
        <v>2302</v>
      </c>
      <c r="CU47" s="5" t="s">
        <v>844</v>
      </c>
      <c r="CW47" s="24"/>
      <c r="DA47" s="14" t="s">
        <v>2449</v>
      </c>
      <c r="DD47" s="5" t="s">
        <v>1698</v>
      </c>
      <c r="DH47" s="32" t="s">
        <v>3104</v>
      </c>
      <c r="DI47" s="5" t="s">
        <v>2084</v>
      </c>
      <c r="DJ47" s="5" t="s">
        <v>1763</v>
      </c>
      <c r="DK47" s="5" t="s">
        <v>3205</v>
      </c>
      <c r="DL47" s="5" t="s">
        <v>3105</v>
      </c>
      <c r="DM47" s="14" t="s">
        <v>2727</v>
      </c>
      <c r="DN47" s="5" t="s">
        <v>1749</v>
      </c>
      <c r="DQ47" s="5" t="s">
        <v>2304</v>
      </c>
      <c r="DR47" s="5" t="s">
        <v>1795</v>
      </c>
      <c r="DU47" s="5" t="s">
        <v>2253</v>
      </c>
      <c r="DZ47" s="5" t="s">
        <v>1305</v>
      </c>
      <c r="EA47" s="14" t="s">
        <v>2255</v>
      </c>
      <c r="EE47" s="14" t="s">
        <v>3127</v>
      </c>
      <c r="EG47" s="5" t="s">
        <v>3346</v>
      </c>
      <c r="EM47" s="5" t="s">
        <v>1155</v>
      </c>
      <c r="EO47" s="12" t="s">
        <v>2674</v>
      </c>
      <c r="EQ47" s="14" t="s">
        <v>1441</v>
      </c>
      <c r="ES47" s="5"/>
      <c r="ET47" s="5" t="s">
        <v>1817</v>
      </c>
      <c r="EY47" s="5" t="s">
        <v>1325</v>
      </c>
      <c r="FD47" s="25" t="s">
        <v>1837</v>
      </c>
      <c r="FJ47" s="5" t="s">
        <v>1725</v>
      </c>
      <c r="FK47" s="14" t="s">
        <v>2892</v>
      </c>
      <c r="FM47" s="5" t="s">
        <v>1550</v>
      </c>
      <c r="FN47" s="5" t="s">
        <v>1649</v>
      </c>
      <c r="FP47" s="5" t="s">
        <v>2106</v>
      </c>
      <c r="FQ47" s="5" t="s">
        <v>1450</v>
      </c>
      <c r="FR47" s="5" t="s">
        <v>1014</v>
      </c>
      <c r="FS47" s="5" t="s">
        <v>2248</v>
      </c>
      <c r="FT47" s="14" t="s">
        <v>2807</v>
      </c>
      <c r="FX47" s="5" t="s">
        <v>1336</v>
      </c>
      <c r="FY47" s="5" t="s">
        <v>2199</v>
      </c>
      <c r="GA47" s="5" t="s">
        <v>1853</v>
      </c>
      <c r="GB47" s="5" t="s">
        <v>1040</v>
      </c>
      <c r="GF47" s="5" t="s">
        <v>1292</v>
      </c>
      <c r="GH47" s="5" t="s">
        <v>2254</v>
      </c>
      <c r="GI47" s="5" t="s">
        <v>1172</v>
      </c>
      <c r="GM47" s="5" t="s">
        <v>1847</v>
      </c>
      <c r="GN47" s="5" t="s">
        <v>1453</v>
      </c>
      <c r="GO47" s="5" t="s">
        <v>1371</v>
      </c>
      <c r="GQ47" s="5" t="s">
        <v>3327</v>
      </c>
      <c r="GR47" s="10" t="s">
        <v>3003</v>
      </c>
      <c r="GS47" s="5" t="s">
        <v>3411</v>
      </c>
      <c r="GU47" s="5" t="s">
        <v>1560</v>
      </c>
      <c r="GW47" s="5" t="s">
        <v>2193</v>
      </c>
      <c r="GX47" s="14" t="s">
        <v>2498</v>
      </c>
      <c r="GY47" s="5" t="s">
        <v>1479</v>
      </c>
      <c r="GZ47" s="5" t="s">
        <v>1376</v>
      </c>
      <c r="HB47" s="5" t="s">
        <v>2329</v>
      </c>
      <c r="HF47" s="50"/>
      <c r="HG47" s="50"/>
      <c r="HH47" s="50"/>
      <c r="HI47" s="50"/>
      <c r="HJ47" s="50"/>
      <c r="HK47" s="50"/>
      <c r="HL47" s="50"/>
      <c r="HM47" s="50"/>
      <c r="HN47" s="50"/>
      <c r="HO47" s="50"/>
      <c r="HP47" s="50"/>
      <c r="HQ47" s="50"/>
      <c r="HR47" s="50"/>
      <c r="HS47" s="50"/>
      <c r="HT47" s="50"/>
      <c r="HU47" s="50"/>
      <c r="HV47" s="50"/>
      <c r="HW47" s="50"/>
      <c r="HX47" s="50"/>
      <c r="HY47" s="50"/>
      <c r="HZ47" s="50"/>
      <c r="IA47" s="50"/>
      <c r="IB47" s="50"/>
      <c r="IC47" s="50"/>
      <c r="ID47" s="50"/>
      <c r="IE47" s="50"/>
      <c r="IF47" s="50"/>
      <c r="IG47" s="50"/>
      <c r="IH47" s="50"/>
      <c r="II47" s="50"/>
      <c r="IJ47" s="50"/>
      <c r="IK47" s="50"/>
      <c r="IL47" s="50"/>
      <c r="IM47" s="50"/>
      <c r="IN47" s="50"/>
      <c r="IO47" s="50"/>
      <c r="IP47" s="50"/>
      <c r="IQ47" s="50"/>
      <c r="IR47" s="50"/>
      <c r="IS47" s="50"/>
      <c r="IT47" s="50"/>
      <c r="IU47" s="50"/>
      <c r="IV47" s="50"/>
      <c r="IW47" s="50"/>
      <c r="IX47" s="50"/>
      <c r="IY47" s="50"/>
      <c r="IZ47" s="50"/>
      <c r="JA47" s="50"/>
      <c r="JB47" s="50"/>
      <c r="JC47" s="50"/>
      <c r="JD47" s="50"/>
      <c r="JE47" s="50"/>
      <c r="JF47" s="50"/>
      <c r="JG47" s="50"/>
    </row>
    <row r="48" spans="1:267" ht="30" customHeight="1" x14ac:dyDescent="0.35">
      <c r="A48" s="78" t="s">
        <v>3019</v>
      </c>
      <c r="B48" s="12" t="s">
        <v>3423</v>
      </c>
      <c r="G48" s="12" t="s">
        <v>3234</v>
      </c>
      <c r="K48" s="12" t="s">
        <v>3235</v>
      </c>
      <c r="M48" s="12" t="s">
        <v>3362</v>
      </c>
      <c r="O48" s="12" t="s">
        <v>3236</v>
      </c>
      <c r="P48" s="12" t="s">
        <v>3300</v>
      </c>
      <c r="T48" s="12" t="s">
        <v>3237</v>
      </c>
      <c r="V48" s="12" t="s">
        <v>3428</v>
      </c>
      <c r="AA48" s="12" t="s">
        <v>3270</v>
      </c>
      <c r="AC48" s="12" t="s">
        <v>3238</v>
      </c>
      <c r="AG48" s="12" t="s">
        <v>3239</v>
      </c>
      <c r="AI48" s="12" t="s">
        <v>3240</v>
      </c>
      <c r="AJ48" s="12" t="s">
        <v>3399</v>
      </c>
      <c r="AN48" s="12" t="s">
        <v>3317</v>
      </c>
      <c r="AR48" s="12" t="s">
        <v>3379</v>
      </c>
      <c r="AS48" s="12" t="s">
        <v>3323</v>
      </c>
      <c r="AT48" s="12" t="s">
        <v>3241</v>
      </c>
      <c r="AV48" s="12" t="s">
        <v>3372</v>
      </c>
      <c r="AZ48" s="12" t="s">
        <v>3314</v>
      </c>
      <c r="BF48" s="12" t="s">
        <v>3242</v>
      </c>
      <c r="BG48" s="12" t="s">
        <v>3391</v>
      </c>
      <c r="BH48" s="12" t="s">
        <v>3170</v>
      </c>
      <c r="BM48" s="12" t="s">
        <v>3243</v>
      </c>
      <c r="BS48" s="12" t="s">
        <v>3244</v>
      </c>
      <c r="CF48" s="12" t="s">
        <v>3245</v>
      </c>
      <c r="CG48" s="12" t="s">
        <v>3293</v>
      </c>
      <c r="CH48" s="12" t="s">
        <v>3246</v>
      </c>
      <c r="CI48" s="12" t="s">
        <v>3247</v>
      </c>
      <c r="CJ48" s="12" t="s">
        <v>3248</v>
      </c>
      <c r="CO48" s="12" t="s">
        <v>3249</v>
      </c>
      <c r="CQ48" s="12" t="s">
        <v>3296</v>
      </c>
      <c r="DA48" s="12" t="s">
        <v>3250</v>
      </c>
      <c r="DB48" s="12" t="s">
        <v>3201</v>
      </c>
      <c r="DC48" s="12" t="s">
        <v>3251</v>
      </c>
      <c r="DH48" s="12" t="s">
        <v>3359</v>
      </c>
      <c r="DK48" s="12" t="s">
        <v>3252</v>
      </c>
      <c r="DU48" s="12" t="s">
        <v>3387</v>
      </c>
      <c r="DV48" s="12" t="s">
        <v>3196</v>
      </c>
      <c r="EE48" s="12" t="s">
        <v>3253</v>
      </c>
      <c r="EF48" s="12" t="s">
        <v>3254</v>
      </c>
      <c r="EG48" s="12" t="s">
        <v>3348</v>
      </c>
      <c r="EJ48" s="12" t="s">
        <v>3255</v>
      </c>
      <c r="EM48" s="12" t="s">
        <v>3311</v>
      </c>
      <c r="EO48" s="12" t="s">
        <v>3354</v>
      </c>
      <c r="ES48" s="12" t="s">
        <v>3294</v>
      </c>
      <c r="ET48" s="12" t="s">
        <v>3232</v>
      </c>
      <c r="EX48" s="12" t="s">
        <v>3381</v>
      </c>
      <c r="FA48" s="12" t="s">
        <v>3256</v>
      </c>
      <c r="FB48" s="12" t="s">
        <v>3257</v>
      </c>
      <c r="FE48" s="12" t="s">
        <v>3395</v>
      </c>
      <c r="FF48" s="12" t="s">
        <v>3177</v>
      </c>
      <c r="FG48" s="12" t="s">
        <v>3288</v>
      </c>
      <c r="FI48" s="12" t="s">
        <v>3258</v>
      </c>
      <c r="FL48" s="12" t="s">
        <v>3259</v>
      </c>
      <c r="FO48" s="12" t="s">
        <v>3213</v>
      </c>
      <c r="FP48" s="12" t="s">
        <v>3266</v>
      </c>
      <c r="FW48" s="12" t="s">
        <v>3305</v>
      </c>
      <c r="FZ48" s="12" t="s">
        <v>3303</v>
      </c>
      <c r="GB48" s="12" t="s">
        <v>3287</v>
      </c>
      <c r="GE48" s="12" t="s">
        <v>3260</v>
      </c>
      <c r="GH48" s="12" t="s">
        <v>3220</v>
      </c>
      <c r="GL48" s="12" t="s">
        <v>3261</v>
      </c>
      <c r="GM48" s="12" t="s">
        <v>3295</v>
      </c>
      <c r="GO48" s="12" t="s">
        <v>3267</v>
      </c>
      <c r="GP48" s="12" t="s">
        <v>3262</v>
      </c>
      <c r="GQ48" s="12" t="s">
        <v>3334</v>
      </c>
      <c r="GR48" s="12" t="s">
        <v>3263</v>
      </c>
      <c r="GV48" s="12" t="s">
        <v>3365</v>
      </c>
      <c r="GX48" s="12" t="s">
        <v>3264</v>
      </c>
      <c r="HA48" s="12" t="s">
        <v>3342</v>
      </c>
      <c r="HB48" s="12" t="s">
        <v>3265</v>
      </c>
      <c r="HD48" s="12" t="s">
        <v>3356</v>
      </c>
    </row>
    <row r="49" spans="1:212" ht="30" customHeight="1" x14ac:dyDescent="0.35">
      <c r="A49" s="78" t="s">
        <v>2876</v>
      </c>
      <c r="B49" s="12" t="s">
        <v>3424</v>
      </c>
      <c r="G49" s="12" t="s">
        <v>3172</v>
      </c>
      <c r="K49" s="12" t="s">
        <v>3226</v>
      </c>
      <c r="M49" s="12" t="s">
        <v>3363</v>
      </c>
      <c r="O49" s="12" t="s">
        <v>3142</v>
      </c>
      <c r="P49" s="12" t="s">
        <v>3301</v>
      </c>
      <c r="T49" s="12" t="s">
        <v>3195</v>
      </c>
      <c r="V49" s="12" t="s">
        <v>3429</v>
      </c>
      <c r="AA49" s="12" t="s">
        <v>3271</v>
      </c>
      <c r="AC49" s="12" t="s">
        <v>3117</v>
      </c>
      <c r="AG49" s="12" t="s">
        <v>3228</v>
      </c>
      <c r="AI49" s="12" t="s">
        <v>3134</v>
      </c>
      <c r="AJ49" s="12" t="s">
        <v>3400</v>
      </c>
      <c r="AN49" s="12" t="s">
        <v>3318</v>
      </c>
      <c r="AR49" s="12" t="s">
        <v>3380</v>
      </c>
      <c r="AS49" s="12" t="s">
        <v>3324</v>
      </c>
      <c r="AT49" s="12" t="s">
        <v>3020</v>
      </c>
      <c r="AV49" s="12" t="s">
        <v>3373</v>
      </c>
      <c r="AZ49" s="12" t="s">
        <v>3315</v>
      </c>
      <c r="BF49" s="12" t="s">
        <v>3174</v>
      </c>
      <c r="BG49" s="12" t="s">
        <v>3392</v>
      </c>
      <c r="BH49" s="12" t="s">
        <v>3175</v>
      </c>
      <c r="BM49" s="12" t="s">
        <v>3138</v>
      </c>
      <c r="BS49" s="12" t="s">
        <v>3145</v>
      </c>
      <c r="CF49" s="12" t="s">
        <v>3123</v>
      </c>
      <c r="CG49" s="12" t="s">
        <v>3277</v>
      </c>
      <c r="CH49" s="12" t="s">
        <v>3023</v>
      </c>
      <c r="CI49" s="12" t="s">
        <v>3171</v>
      </c>
      <c r="CJ49" s="12" t="s">
        <v>3120</v>
      </c>
      <c r="CO49" s="12" t="s">
        <v>3112</v>
      </c>
      <c r="CQ49" s="12" t="s">
        <v>3297</v>
      </c>
      <c r="DA49" s="12" t="s">
        <v>3126</v>
      </c>
      <c r="DB49" s="12" t="s">
        <v>3202</v>
      </c>
      <c r="DC49" s="12" t="s">
        <v>3158</v>
      </c>
      <c r="DH49" s="12" t="s">
        <v>3360</v>
      </c>
      <c r="DK49" s="12" t="s">
        <v>3208</v>
      </c>
      <c r="DU49" s="12" t="s">
        <v>3388</v>
      </c>
      <c r="DV49" s="12" t="s">
        <v>3197</v>
      </c>
      <c r="EE49" s="12" t="s">
        <v>3130</v>
      </c>
      <c r="EF49" s="12" t="s">
        <v>3155</v>
      </c>
      <c r="EG49" s="12" t="s">
        <v>3349</v>
      </c>
      <c r="EJ49" s="12" t="s">
        <v>3163</v>
      </c>
      <c r="EM49" s="12" t="s">
        <v>3312</v>
      </c>
      <c r="EO49" s="12" t="s">
        <v>3355</v>
      </c>
      <c r="ES49" s="12" t="s">
        <v>3283</v>
      </c>
      <c r="ET49" s="12" t="s">
        <v>3233</v>
      </c>
      <c r="EX49" s="12" t="s">
        <v>3382</v>
      </c>
      <c r="FA49" s="12" t="s">
        <v>3176</v>
      </c>
      <c r="FB49" s="12" t="s">
        <v>3154</v>
      </c>
      <c r="FE49" s="12" t="s">
        <v>3396</v>
      </c>
      <c r="FF49" s="12" t="s">
        <v>3178</v>
      </c>
      <c r="FG49" s="12" t="s">
        <v>3289</v>
      </c>
      <c r="FI49" s="12" t="s">
        <v>3028</v>
      </c>
      <c r="FL49" s="12" t="s">
        <v>3141</v>
      </c>
      <c r="FO49" s="12" t="s">
        <v>3214</v>
      </c>
      <c r="FP49" s="12" t="s">
        <v>3229</v>
      </c>
      <c r="FW49" s="12" t="s">
        <v>3306</v>
      </c>
      <c r="FZ49" s="12" t="s">
        <v>3304</v>
      </c>
      <c r="GB49" s="12" t="s">
        <v>3286</v>
      </c>
      <c r="GE49" s="12" t="s">
        <v>3148</v>
      </c>
      <c r="GH49" s="12" t="s">
        <v>3219</v>
      </c>
      <c r="GL49" s="12" t="s">
        <v>3143</v>
      </c>
      <c r="GM49" s="12" t="s">
        <v>3275</v>
      </c>
      <c r="GO49" s="12" t="s">
        <v>3268</v>
      </c>
      <c r="GP49" s="12" t="s">
        <v>3165</v>
      </c>
      <c r="GQ49" s="12" t="s">
        <v>3333</v>
      </c>
      <c r="GR49" s="12" t="s">
        <v>3021</v>
      </c>
      <c r="GV49" s="12" t="s">
        <v>3366</v>
      </c>
      <c r="GX49" s="12" t="s">
        <v>3156</v>
      </c>
      <c r="HA49" s="12" t="s">
        <v>3343</v>
      </c>
      <c r="HB49" s="12" t="s">
        <v>3144</v>
      </c>
      <c r="HD49" s="12" t="s">
        <v>3357</v>
      </c>
    </row>
  </sheetData>
  <conditionalFormatting sqref="HB20">
    <cfRule type="cellIs" dxfId="0" priority="1" operator="equal">
      <formula>"YES"</formula>
    </cfRule>
  </conditionalFormatting>
  <hyperlinks>
    <hyperlink ref="CH18" display="https://ndcpartnership.org/climate-watch/ndcs also mention Agriculture..._x000a__x000a_Not sure. Measures for different sectors given._x000a_&quot;To create an additional carbon sink of 2.5 to 3 billion tonnes of CO2 equivalent through additional forest and tree cover by 2030.&quot;"/>
    <hyperlink ref="ER42" display="https://climateactiontracker.org/countries/new-zealand/assumptions/: must be gross-net approach, based on the given 1990, 2005 emissions information. &quot;When describing its NDC target, New Zealand states that the 30% reduction below 2005 levels is equivalen"/>
    <hyperlink ref="EW42" r:id="rId1" display="https://climateactiontracker.org/countries/peru/assumptions/"/>
  </hyperlinks>
  <pageMargins left="0.7" right="0.7" top="0.75" bottom="0.75" header="0.3" footer="0.3"/>
  <pageSetup paperSize="9" orientation="portrait" horizontalDpi="300" verticalDpi="3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Overview</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Annika Guenther</dc:creator>
  <cp:lastModifiedBy>Annika Guenther</cp:lastModifiedBy>
  <dcterms:created xsi:type="dcterms:W3CDTF">2019-12-16T12:18:57Z</dcterms:created>
  <dcterms:modified xsi:type="dcterms:W3CDTF">2021-02-24T10:05:30Z</dcterms:modified>
</cp:coreProperties>
</file>