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save_newcode_newpreprocess\ndc_quantifications\data\input\"/>
    </mc:Choice>
  </mc:AlternateContent>
  <bookViews>
    <workbookView xWindow="0" yWindow="0" windowWidth="13425" windowHeight="5655"/>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<sst xmlns="http://schemas.openxmlformats.org/spreadsheetml/2006/main" count="5918" uniqueCount="2570">
  <si>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</si>
  <si>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</si>
  <si>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</si>
  <si>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</si>
  <si>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</si>
  <si>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</si>
  <si>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</si>
  <si>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</si>
  <si>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</si>
  <si>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</si>
  <si>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</si>
  <si>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</si>
  <si>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</si>
  <si>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</si>
  <si>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</si>
  <si>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</si>
  <si>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</si>
  <si>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</si>
  <si>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</si>
  <si>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</si>
  <si>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</si>
  <si>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</si>
  <si>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</si>
  <si>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</si>
  <si>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</si>
  <si>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</si>
  <si>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</si>
  <si>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</si>
  <si>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</si>
  <si>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</si>
  <si>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</si>
  <si>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</si>
  <si>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</si>
  <si>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</si>
  <si>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</si>
  <si>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</si>
  <si>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</si>
  <si>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</si>
  <si>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</si>
  <si>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</si>
  <si>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</si>
  <si>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</si>
  <si>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</si>
  <si>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</si>
  <si>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</si>
  <si>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</si>
  <si>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</si>
  <si>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</si>
  <si>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</si>
  <si>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</si>
  <si>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</si>
  <si>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</si>
  <si>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</si>
  <si>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</si>
  <si>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</si>
  <si>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</si>
  <si>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</si>
  <si>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</si>
  <si>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</si>
  <si>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</si>
  <si>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</si>
  <si>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</si>
  <si>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</si>
  <si>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</si>
  <si>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</si>
  <si>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</si>
  <si>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</si>
  <si>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</si>
  <si>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</si>
  <si>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</si>
  <si>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</si>
  <si>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</si>
  <si>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</si>
  <si>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</si>
  <si>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</si>
  <si>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</si>
  <si>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</si>
  <si>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</si>
  <si>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</si>
  <si>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</si>
  <si>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</si>
  <si>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</si>
  <si>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</si>
  <si>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</si>
  <si>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</si>
  <si>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</si>
  <si>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</si>
  <si>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</si>
  <si>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</si>
  <si>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</si>
  <si>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</si>
  <si>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</si>
  <si>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</si>
  <si>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</si>
  <si>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</si>
  <si>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</si>
  <si>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</si>
  <si>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</si>
  <si>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</si>
  <si>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</si>
  <si>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</si>
  <si>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</si>
  <si>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</si>
  <si>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</si>
  <si>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</si>
  <si>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</si>
  <si>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</si>
  <si>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</si>
  <si>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</si>
  <si>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</si>
  <si>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</si>
  <si>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</si>
  <si>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</si>
  <si>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</si>
  <si>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</si>
  <si>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</si>
  <si>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</si>
  <si>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</si>
  <si>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</si>
  <si>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</si>
  <si>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</si>
  <si>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</si>
  <si>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</si>
  <si>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</si>
  <si>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</si>
  <si>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</si>
  <si>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</si>
  <si>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</si>
  <si>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</si>
  <si>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</si>
  <si>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</si>
  <si>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</si>
  <si>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</si>
  <si>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</si>
  <si>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</si>
  <si>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</si>
  <si>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</si>
  <si>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</si>
  <si>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</si>
  <si>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</si>
  <si>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</si>
  <si>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</si>
  <si>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</si>
  <si>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</si>
  <si>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</si>
  <si>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</si>
  <si>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</si>
  <si>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</si>
  <si>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</si>
  <si>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</si>
  <si>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</si>
  <si>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</si>
  <si>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</si>
  <si>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</si>
  <si>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</si>
  <si>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</si>
  <si>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</si>
  <si>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</si>
  <si>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</si>
  <si>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</si>
  <si>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</si>
  <si>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</si>
  <si>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</si>
  <si>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</si>
  <si>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</si>
  <si>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</si>
  <si>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</si>
  <si>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</si>
  <si>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</si>
  <si>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</si>
  <si>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</si>
  <si>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</si>
  <si>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</si>
  <si>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</si>
  <si>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</si>
  <si>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</si>
  <si>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</si>
  <si>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</si>
  <si>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</si>
  <si>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</si>
  <si>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</si>
  <si>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</si>
  <si>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</si>
  <si>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</si>
  <si>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</si>
  <si>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</si>
  <si>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</si>
  <si>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</si>
  <si>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</si>
  <si>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</si>
  <si>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</si>
  <si>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</si>
  <si>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</si>
  <si>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</si>
  <si>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</si>
  <si>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</si>
  <si>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</si>
  <si>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</si>
  <si>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</si>
  <si>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</si>
  <si>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</si>
  <si>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</si>
  <si>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</si>
  <si>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</si>
  <si>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</si>
  <si>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</si>
  <si>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</si>
  <si>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</si>
  <si>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</si>
  <si>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</si>
  <si>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</si>
  <si>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</si>
  <si>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</si>
  <si>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</si>
  <si>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</si>
  <si>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</si>
  <si>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</si>
  <si>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</si>
  <si>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</si>
  <si>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</si>
  <si>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</si>
  <si>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</si>
  <si>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</si>
  <si>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</si>
  <si>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</si>
  <si>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</si>
  <si>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</si>
  <si>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</si>
  <si>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</si>
  <si>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</si>
  <si>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</si>
  <si>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</si>
  <si>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</si>
  <si>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</si>
  <si>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</si>
  <si>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</si>
  <si>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</si>
  <si>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</si>
  <si>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</si>
  <si>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</si>
  <si>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</si>
  <si>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</si>
  <si>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</si>
  <si>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</si>
  <si>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</si>
  <si>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</si>
  <si>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</si>
  <si>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</si>
  <si>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</si>
  <si>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</si>
  <si>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</si>
  <si>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</si>
  <si>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</si>
  <si>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</si>
  <si>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</si>
  <si>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</si>
  <si>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</si>
  <si>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</si>
  <si>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</si>
  <si>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</si>
  <si>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</si>
  <si>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</si>
  <si>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</si>
  <si>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</si>
  <si>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</si>
  <si>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</si>
  <si>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</si>
  <si>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</si>
  <si>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</si>
  <si>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</si>
  <si>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</si>
  <si>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</si>
  <si>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</si>
  <si>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</si>
  <si>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</si>
  <si>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</si>
  <si>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</si>
  <si>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</si>
  <si>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</si>
  <si>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</si>
  <si>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</si>
  <si>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</si>
  <si>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</si>
  <si>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</si>
  <si>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</si>
  <si>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</si>
  <si>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</si>
  <si>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</si>
  <si>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</si>
  <si>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</si>
  <si>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</si>
  <si>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</si>
  <si>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</si>
  <si>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</si>
  <si>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</si>
  <si>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</si>
  <si>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</si>
  <si>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</si>
  <si>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</si>
  <si>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</si>
  <si>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</si>
  <si>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</si>
  <si>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</si>
  <si>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</si>
  <si>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</si>
  <si>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</si>
  <si>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</si>
  <si>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</si>
  <si>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</si>
  <si>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</si>
  <si>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</si>
  <si>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</si>
  <si>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</si>
  <si>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</si>
  <si>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</si>
  <si>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</si>
  <si>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</si>
  <si>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</si>
  <si>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</si>
  <si>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</si>
  <si>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</si>
  <si>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</si>
  <si>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</si>
  <si>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</si>
  <si>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</si>
  <si>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</si>
  <si>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</si>
  <si>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</si>
  <si>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</si>
  <si>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</si>
  <si>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</si>
  <si>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</si>
  <si>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</si>
  <si>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</si>
  <si>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</si>
  <si>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</si>
  <si>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</si>
  <si>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</si>
  <si>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</si>
  <si>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</si>
  <si>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</si>
  <si>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</si>
  <si>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</si>
  <si>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</si>
  <si>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</si>
  <si>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</si>
  <si>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</si>
  <si>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</si>
  <si>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</si>
  <si>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</si>
  <si>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</si>
  <si>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</si>
  <si>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</si>
  <si>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</si>
  <si>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</si>
  <si>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</si>
  <si>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</si>
  <si>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</si>
  <si>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</si>
  <si>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</si>
  <si>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</si>
  <si>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</si>
  <si>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</si>
  <si>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</si>
  <si>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</si>
  <si>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</si>
  <si>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</si>
  <si>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</si>
  <si>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</si>
  <si>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</si>
  <si>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</si>
  <si>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</si>
  <si>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</si>
  <si>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</si>
  <si>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</si>
  <si>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</si>
  <si>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</si>
  <si>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</si>
  <si>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</si>
  <si>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</si>
  <si>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</si>
  <si>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</si>
  <si>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</si>
  <si>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</si>
  <si>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</si>
  <si>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</si>
  <si>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</si>
  <si>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</si>
  <si>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</si>
  <si>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</si>
  <si>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</si>
  <si>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</si>
  <si>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</si>
  <si>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</si>
  <si>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</si>
  <si>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</si>
  <si>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</si>
  <si>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"Target: There will be a 13.6% reduction in GHG emissions by 2030 compared to a business as usual (BAU) 2030 scenario, conditional on external support."</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</si>
  <si>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</si>
  <si>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</si>
  <si>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</si>
  <si>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</si>
  <si>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</si>
  <si>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</si>
  <si>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</si>
  <si>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</si>
  <si>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</si>
  <si>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</si>
  <si>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</si>
  <si>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</si>
  <si>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</si>
  <si>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</si>
  <si>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</si>
  <si>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</si>
  <si>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</si>
  <si>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</si>
  <si>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</si>
  <si>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</si>
  <si>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</si>
  <si>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</si>
  <si>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</si>
  <si>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</si>
  <si>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</si>
  <si>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</si>
  <si>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</si>
  <si>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</si>
  <si>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</si>
  <si>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</si>
  <si>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</si>
  <si>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</si>
  <si>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</si>
  <si>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</si>
  <si>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</si>
  <si>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</si>
  <si>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</si>
  <si>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</si>
  <si>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</si>
  <si>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</si>
  <si>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</si>
  <si>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</si>
  <si>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</si>
  <si>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</si>
  <si>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</si>
  <si>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</si>
  <si>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</si>
  <si>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EU28</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</si>
  <si>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</si>
  <si>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</si>
  <si>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</si>
  <si>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</si>
  <si>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</si>
  <si>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</si>
  <si>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</si>
  <si>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</si>
  <si>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</si>
  <si>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</si>
  <si>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</si>
  <si>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</si>
  <si>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</si>
  <si>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</si>
  <si>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</si>
  <si>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</si>
  <si>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</si>
  <si>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</si>
  <si>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</si>
  <si>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</si>
  <si>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</si>
  <si>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</si>
  <si>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</si>
  <si>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</si>
  <si>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</si>
  <si>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</si>
  <si>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</si>
  <si>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</si>
  <si>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</si>
  <si>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</si>
  <si>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</si>
  <si>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</si>
  <si>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</si>
  <si>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</si>
  <si>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</si>
  <si>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</si>
  <si>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</si>
  <si>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</si>
  <si>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</si>
  <si>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</si>
  <si>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</si>
  <si>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</si>
  <si>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</si>
  <si>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</si>
  <si>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</si>
  <si>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</si>
  <si>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</si>
  <si>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</si>
  <si>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</si>
  <si>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</si>
  <si>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</si>
  <si>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</si>
  <si>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</si>
  <si>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</si>
  <si>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</si>
  <si>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</si>
  <si>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</si>
  <si>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</si>
  <si>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</si>
  <si>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</si>
  <si>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</si>
  <si>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</si>
  <si>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</si>
  <si>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</si>
  <si>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</si>
  <si>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</si>
  <si>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</si>
  <si>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</si>
  <si>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</si>
  <si>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</si>
  <si>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</si>
  <si>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</si>
  <si>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</si>
  <si>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</si>
  <si>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</si>
  <si>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</si>
  <si>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</si>
  <si>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</si>
  <si>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</si>
  <si>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</si>
  <si>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</si>
  <si>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</si>
  <si>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</si>
  <si>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</si>
  <si>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</si>
  <si>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</si>
  <si>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</si>
  <si>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</si>
  <si>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</si>
  <si>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</si>
  <si>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</si>
  <si>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</si>
  <si>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</si>
  <si>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</si>
  <si>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</si>
  <si>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</si>
  <si>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</si>
  <si>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</si>
  <si>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</si>
  <si>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</si>
  <si>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</si>
  <si>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</si>
  <si>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</si>
  <si>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</si>
  <si>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</si>
  <si>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</si>
  <si>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</si>
  <si>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</si>
  <si>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</si>
  <si>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</si>
  <si>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</si>
  <si>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</si>
  <si>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</si>
  <si>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</si>
  <si>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</si>
  <si>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</si>
  <si>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</si>
  <si>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</si>
  <si>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</si>
  <si>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</si>
  <si>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</si>
  <si>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</si>
  <si>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</si>
  <si>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</si>
  <si>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</si>
  <si>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</si>
  <si>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</si>
  <si>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</si>
  <si>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</si>
  <si>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</si>
  <si>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</si>
  <si>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</si>
  <si>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</si>
  <si>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</si>
  <si>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</si>
  <si>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</si>
  <si>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</si>
  <si>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</si>
  <si>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</si>
  <si>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</si>
  <si>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</si>
  <si>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</si>
  <si>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</si>
  <si>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</si>
  <si>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</si>
  <si>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</si>
  <si>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</si>
  <si>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</si>
  <si>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</si>
  <si>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</si>
  <si>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</si>
  <si>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</si>
  <si>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</si>
  <si>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</si>
  <si>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</si>
  <si>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</si>
  <si>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</si>
  <si>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</si>
  <si>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</si>
  <si>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</si>
  <si>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</si>
  <si>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</si>
  <si>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</si>
  <si>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</si>
  <si>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</si>
  <si>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</si>
  <si>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</si>
  <si>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</si>
  <si>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</si>
  <si>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</si>
  <si>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</si>
  <si>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</si>
  <si>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</si>
  <si>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</si>
  <si>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</si>
  <si>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</si>
  <si>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</si>
  <si>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</si>
  <si>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</si>
  <si>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</si>
  <si>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</si>
  <si>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</si>
  <si>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</si>
  <si>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</si>
  <si>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</si>
  <si>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</si>
  <si>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</si>
  <si>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</si>
  <si>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</si>
  <si>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"Greenhouse gases: INDC comprises information about three main greenhouse gases (СО2, СН4, N2O), with their share of approximately 95% in the total emission."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</si>
  <si>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</si>
  <si>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</si>
  <si>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</si>
  <si>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</si>
  <si>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</si>
  <si>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</si>
  <si>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</si>
  <si>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</si>
  <si>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</si>
  <si>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</si>
  <si>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</si>
  <si>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</si>
  <si>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"The United States intends to achieve an economy-wide target of reducing its greenhouse gas emissions by 26%-28% below its 2005 level in 2025 and to make best efforts to reduce ist emissions by 28%." [p. 1]</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</si>
  <si>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</si>
  <si>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</si>
  <si>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</si>
  <si>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"INDC comprises information about three main greenhouse gases (СО2, СН4, N2O), with their share of approximately 95% in the total emission." [p. 3]</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</si>
  <si>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</si>
  <si>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</si>
  <si>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</si>
  <si>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</si>
  <si>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</si>
  <si>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</si>
  <si>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</si>
  <si>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</si>
  <si>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</si>
  <si>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</si>
  <si>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</si>
  <si>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</si>
  <si>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</si>
  <si>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</si>
  <si>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</si>
  <si>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</si>
  <si>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</si>
  <si>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</si>
  <si>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</si>
  <si>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</si>
  <si>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</si>
  <si>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</si>
  <si>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</si>
  <si>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</si>
  <si>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</si>
  <si>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</si>
  <si>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</si>
  <si>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</si>
  <si>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</si>
  <si>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</si>
  <si>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</si>
  <si>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</si>
  <si>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2 + 3]</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</si>
  <si>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</si>
  <si>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</si>
  <si>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</si>
  <si>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</si>
  <si>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</si>
  <si>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</si>
  <si>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</si>
  <si>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</si>
  <si>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</si>
  <si>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</si>
  <si>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</si>
  <si>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</si>
  <si>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</si>
  <si>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</si>
  <si>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</si>
  <si>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</si>
  <si>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</si>
  <si>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</si>
  <si>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</si>
  <si>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</si>
  <si>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</si>
  <si>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</si>
  <si>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</si>
  <si>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 Current status (from https://www4.unfccc.int/sites/ndcstaging/Pages/Home.aspx): 186 Parties have submitted their first NDCs. 3 Party have submitted their second NDCs. Check for submissions after the 17/04/2020.</t>
  </si>
  <si>
    <t>Conditional [p. 1]</t>
  </si>
  <si>
    <t>2005 [p. 1]</t>
  </si>
  <si>
    <t>SAR [p. 7]</t>
  </si>
  <si>
    <t>"Gases covered: Carbon dioxide (CO2), methane (CH4), and nitrous oxide (N2O)" [p. 1] and [p. 7]</t>
  </si>
  <si>
    <t>"Sectors: Energy, natural resource management, agriculture, waste management and mining" [p. 1, executive summary]
Figure 1 shows the BAU and reductions, with the BAU emissions excluding LULUCF.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</si>
  <si>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</si>
  <si>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Table 1 provides more emissions data (2005, per sector and gas; 2020, 2025 and 2030 per sector). And more data in document. All values in EMI are given.</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</si>
  <si>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</si>
  <si>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</si>
  <si>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</si>
  <si>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</si>
  <si>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</si>
  <si>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</si>
  <si>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</si>
  <si>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</si>
  <si>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</si>
  <si>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</si>
  <si>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</si>
  <si>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</si>
  <si>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"Gases covered: Carbon Dioxide (CO2)" [p. 2] 
"Having high uncertainty of data regarding non CO2 greenhouse gas results that Albania is to provide its INDC regarding CO2 .If data quality of non‐CO2 greenhouse gases improves, Albania intends to expand its INDC to other greenhouse gases as well."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</si>
  <si>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</si>
  <si>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</si>
  <si>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</si>
  <si>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</si>
  <si>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</si>
  <si>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</si>
  <si>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</si>
  <si>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</si>
  <si>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</si>
  <si>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</si>
  <si>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</si>
  <si>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</si>
  <si>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</si>
  <si>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</si>
  <si>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</si>
  <si>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</si>
  <si>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</si>
  <si>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</si>
  <si>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</si>
  <si>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</si>
  <si>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</si>
  <si>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</si>
  <si>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</si>
  <si>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</si>
  <si>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</si>
  <si>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</si>
  <si>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</si>
  <si>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</si>
  <si>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</si>
  <si>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</si>
  <si>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</si>
  <si>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</si>
  <si>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</si>
  <si>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</si>
  <si>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</si>
  <si>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</si>
  <si>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</si>
  <si>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</si>
  <si>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</si>
  <si>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</si>
  <si>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</si>
  <si>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</si>
  <si>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</si>
  <si>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</si>
  <si>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</si>
  <si>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</si>
  <si>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</si>
  <si>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</si>
  <si>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</si>
  <si>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</si>
  <si>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</si>
  <si>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</si>
  <si>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</si>
  <si>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</si>
  <si>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</si>
  <si>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</si>
  <si>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</si>
  <si>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</si>
  <si>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</si>
  <si>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</si>
  <si>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</si>
  <si>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</si>
  <si>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</si>
  <si>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</si>
  <si>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</si>
  <si>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</si>
  <si>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</si>
  <si>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</si>
  <si>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</si>
  <si>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</si>
  <si>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</si>
  <si>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</si>
  <si>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</si>
  <si>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</si>
  <si>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</si>
  <si>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</si>
  <si>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</si>
  <si>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</si>
  <si>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</si>
  <si>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</si>
  <si>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</si>
  <si>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</si>
  <si>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</si>
  <si>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</si>
  <si>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</si>
  <si>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</si>
  <si>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</si>
  <si>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</si>
  <si>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</si>
  <si>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</si>
  <si>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</si>
  <si>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</si>
  <si>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</si>
  <si>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</si>
  <si>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</si>
  <si>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</si>
  <si>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</si>
  <si>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</si>
  <si>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</si>
  <si>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</si>
  <si>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</si>
  <si>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</si>
  <si>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</si>
  <si>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</si>
  <si>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</si>
  <si>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</si>
  <si>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</si>
  <si>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"GHGs: The INDC includes the following GHGs: Carbon dioxide (СО2); Methane (СН4); Nitrous oxide (N2O); Hydrofluorocarbons (HFCs); Perfluorocarbons (PFCs); Sulfur hexafluoride (SF6); Nitrous trifluoride (NF3)"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</si>
  <si>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</si>
  <si>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</si>
  <si>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</si>
  <si>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</si>
  <si>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</si>
  <si>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</si>
  <si>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</si>
  <si>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</si>
  <si>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</si>
  <si>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</si>
  <si>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</si>
  <si>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</si>
  <si>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</si>
  <si>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</si>
  <si>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</si>
  <si>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</si>
  <si>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</si>
  <si>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</si>
  <si>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</si>
  <si>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</si>
  <si>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</si>
  <si>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</si>
  <si>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</si>
  <si>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</si>
  <si>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</si>
  <si>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</si>
  <si>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</si>
  <si>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</si>
  <si>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</si>
  <si>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</si>
  <si>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</si>
  <si>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</si>
  <si>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</si>
  <si>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</si>
  <si>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</si>
  <si>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</si>
  <si>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</si>
  <si>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</si>
  <si>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</si>
  <si>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</si>
  <si>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</si>
  <si>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</si>
  <si>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</si>
  <si>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</si>
  <si>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</si>
  <si>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</si>
  <si>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</si>
  <si>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</si>
  <si>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</si>
  <si>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</si>
  <si>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</si>
  <si>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</si>
  <si>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</si>
  <si>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</si>
  <si>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</si>
  <si>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</si>
  <si>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</si>
  <si>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</si>
  <si>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</si>
  <si>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</si>
  <si>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</si>
  <si>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</si>
  <si>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</si>
  <si>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</si>
  <si>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</si>
  <si>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</si>
  <si>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</si>
  <si>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</si>
  <si>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</si>
  <si>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</si>
  <si>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</si>
  <si>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</si>
  <si>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</si>
  <si>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</si>
  <si>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</si>
  <si>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</si>
  <si>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</si>
  <si>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</si>
  <si>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</si>
  <si>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</si>
  <si>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</si>
  <si>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</si>
  <si>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</si>
  <si>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</si>
  <si>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</si>
  <si>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</si>
  <si>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</si>
  <si>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</si>
  <si>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</si>
  <si>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</si>
  <si>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</si>
  <si>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</si>
  <si>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</si>
  <si>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</si>
  <si>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</si>
  <si>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</si>
  <si>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</si>
  <si>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</si>
  <si>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</si>
  <si>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</si>
  <si>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</si>
  <si>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</si>
  <si>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</si>
  <si>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</si>
  <si>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</si>
  <si>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</si>
  <si>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</si>
  <si>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</si>
  <si>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</si>
  <si>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</si>
  <si>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</si>
  <si>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</si>
  <si>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</si>
  <si>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</si>
  <si>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</si>
  <si>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</si>
  <si>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</si>
  <si>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</si>
  <si>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</si>
  <si>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</si>
  <si>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"Norway is committed to a target by at least 50% and towards 55% reduction in greenhouse gas emission compared to 1990 levels."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</si>
  <si>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</si>
  <si>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</si>
  <si>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AR5, "Global warming potentials (GWP) for a 100 year time horizon from the IPCCs fifth Assessment Report will be used to calculate CO2 equivalents."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</si>
  <si>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</si>
  <si>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</si>
  <si>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</si>
  <si>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</si>
  <si>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</si>
  <si>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</si>
  <si>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</si>
  <si>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</si>
  <si>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</si>
  <si>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</si>
  <si>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</si>
  <si>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</si>
  <si>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</si>
  <si>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</si>
  <si>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</si>
  <si>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</si>
  <si>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</si>
  <si>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</si>
  <si>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</si>
  <si>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</si>
  <si>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</si>
  <si>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</si>
  <si>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</si>
  <si>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</si>
  <si>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</si>
  <si>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</si>
  <si>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</si>
  <si>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</si>
  <si>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</si>
  <si>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</si>
  <si>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</si>
  <si>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</si>
  <si>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</si>
  <si>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</si>
  <si>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</si>
  <si>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</si>
  <si>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</si>
  <si>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</si>
  <si>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</si>
  <si>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</si>
  <si>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</si>
  <si>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</si>
  <si>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</si>
  <si>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</si>
  <si>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</si>
  <si>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</si>
  <si>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</si>
  <si>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</si>
  <si>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</si>
  <si>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</si>
  <si>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</si>
  <si>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</si>
  <si>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</si>
  <si>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</si>
  <si>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</si>
  <si>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</si>
  <si>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</si>
  <si>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</si>
  <si>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</si>
  <si>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</si>
  <si>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</si>
  <si>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</si>
  <si>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</si>
  <si>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</si>
  <si>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</si>
  <si>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</si>
  <si>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</si>
  <si>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</si>
  <si>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</si>
  <si>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</si>
  <si>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</si>
  <si>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</si>
  <si>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</si>
  <si>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</si>
  <si>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</si>
  <si>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</si>
  <si>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</si>
  <si>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</si>
  <si>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</si>
  <si>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</si>
  <si>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</si>
  <si>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</si>
  <si>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</si>
  <si>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</si>
  <si>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</si>
  <si>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</si>
  <si>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</si>
  <si>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</si>
  <si>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</si>
  <si>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</si>
  <si>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</si>
  <si>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</si>
  <si>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</si>
  <si>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</si>
  <si>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</si>
  <si>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</si>
  <si>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</si>
  <si>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</si>
  <si>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</si>
  <si>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</si>
  <si>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</si>
  <si>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</si>
  <si>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</si>
  <si>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</si>
  <si>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</si>
  <si>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</si>
  <si>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</si>
  <si>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</si>
  <si>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"Greenhouse gases: Carbon dioxide (СО2); Methane (СН4); Nitrous oxide (N2O)."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</si>
  <si>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</si>
  <si>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</si>
  <si>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</si>
  <si>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</si>
  <si>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</si>
  <si>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</si>
  <si>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</si>
  <si>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</si>
  <si>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</si>
  <si>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</si>
  <si>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</si>
  <si>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</si>
  <si>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</si>
  <si>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</si>
  <si>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</si>
  <si>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</si>
  <si>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</si>
  <si>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</si>
  <si>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"GHGs: All greenhouse gases included in the national inventory: Carbon dioxide (СО2); Methane (СН4); Nitrous oxide (N2O); Hydrofluorocarbons (HFCs); Perfluorocarbons (PFCs); Sulfur hexafluoride (SF6); Nitrous trifluoride (NF3)."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</si>
  <si>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</si>
  <si>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</si>
  <si>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</si>
  <si>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</si>
  <si>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</si>
  <si>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</si>
  <si>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</si>
  <si>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</si>
  <si>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</si>
  <si>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"Greenhouse gases: carbon dioxide (СО2); methane (СН4); nitrous oxide (N2O); perfluorocarbons (PFCs); hydrofluorocarbons (HFCs); sulphur hexafluoride (SF6); nitrogen trifluoride (NF3)"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</si>
  <si>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</si>
  <si>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</si>
  <si>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</si>
  <si>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"Ukraine defines ambitious, but at the same time substantiated and fair target with regard to the leve l of
GHG emissions . It will not exceed 60% of 1990 GHG emissions level in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</si>
  <si>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</si>
  <si>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</si>
  <si>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</si>
  <si>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</si>
  <si>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</si>
  <si>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</si>
  <si>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</si>
  <si>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</si>
  <si>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</si>
  <si>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</si>
  <si>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</si>
  <si>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</si>
  <si>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</si>
  <si>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</si>
  <si>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</si>
  <si>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</si>
  <si>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</si>
  <si>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</si>
  <si>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</si>
  <si>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</si>
  <si>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</si>
  <si>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</si>
  <si>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</si>
  <si>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</si>
  <si>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</si>
  <si>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</si>
  <si>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</si>
  <si>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</si>
  <si>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"Period for defining actions &amp; Reference Year: The target year is 2025 measured against the base year of 2014. Implementation period 2015 ‐ 2025" [p. 4]</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</si>
  <si>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</si>
  <si>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</si>
  <si>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</si>
  <si>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</si>
  <si>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</si>
  <si>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</si>
  <si>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</si>
  <si>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</si>
  <si>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</si>
  <si>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</si>
  <si>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</si>
  <si>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</si>
  <si>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</si>
  <si>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</si>
  <si>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</si>
  <si>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</si>
  <si>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</si>
  <si>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</si>
  <si>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</si>
  <si>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</si>
  <si>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</si>
  <si>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</si>
  <si>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</si>
  <si>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</si>
  <si>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</si>
  <si>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</si>
  <si>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</si>
  <si>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</si>
  <si>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</si>
  <si>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</si>
  <si>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</si>
  <si>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</si>
  <si>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</si>
  <si>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</si>
  <si>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</si>
  <si>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</si>
  <si>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</si>
  <si>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</si>
  <si>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</si>
  <si>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</si>
  <si>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</si>
  <si>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</si>
  <si>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</si>
  <si>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</si>
  <si>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</si>
  <si>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</si>
  <si>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</si>
  <si>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</si>
  <si>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</si>
  <si>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</si>
  <si>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</si>
  <si>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</si>
  <si>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</si>
  <si>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</si>
  <si>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</si>
  <si>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</si>
  <si>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</si>
  <si>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</si>
  <si>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Both [p. 23]</t>
  </si>
  <si>
    <t>"Uruguay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Table on page 4: "Specific objectives for the LULUCF sector".
And more.</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</si>
  <si>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</si>
  <si>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</si>
  <si>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</si>
  <si>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 des emissions nationales couvertes par l'effort d'attenuation: 100% des emissions de l'annee 2010" [p. 6]</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</si>
  <si>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</si>
  <si>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</si>
  <si>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t>
  </si>
  <si>
    <t>AR4 [p. 9]</t>
  </si>
  <si>
    <t>"2006 IPCC guidelines" [p. 9]</t>
  </si>
  <si>
    <t>Table on p. 13 with baseline emissions and mitigated emissions. Baseline includes LULUCF [p. 10].</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</si>
  <si>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</si>
  <si>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</si>
  <si>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</si>
  <si>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</si>
  <si>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</si>
  <si>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</si>
  <si>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</si>
  <si>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</si>
  <si>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</si>
  <si>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</si>
  <si>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</si>
  <si>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</si>
  <si>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All sectors covered, as they state "Coverage: economy-wide" [p. 2]
Name Energy, LUCF, Agriculture, Industry, Transportation. 'Waste' found not in the document.
From LULUCF probably only the emissions and not removals are covered.</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</si>
  <si>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</si>
  <si>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</si>
  <si>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</si>
  <si>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</si>
  <si>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</si>
  <si>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</si>
  <si>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</si>
  <si>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</si>
  <si>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
"Ethiopia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</si>
  <si>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</si>
  <si>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</si>
  <si>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</si>
  <si>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</si>
  <si>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</si>
  <si>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</si>
  <si>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</si>
  <si>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</si>
  <si>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</si>
  <si>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</si>
  <si>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</si>
  <si>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</si>
  <si>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</si>
  <si>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</si>
  <si>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</si>
  <si>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</si>
  <si>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</si>
  <si>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</si>
  <si>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</si>
  <si>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</si>
  <si>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</si>
  <si>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</si>
  <si>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</si>
  <si>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</si>
  <si>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</si>
  <si>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</si>
  <si>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</si>
  <si>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</si>
  <si>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</si>
  <si>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</si>
  <si>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</si>
  <si>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</si>
  <si>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</si>
  <si>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</si>
  <si>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</si>
  <si>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</si>
  <si>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</si>
  <si>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</si>
  <si>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</si>
  <si>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</si>
  <si>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</si>
  <si>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</si>
  <si>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</si>
  <si>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</si>
  <si>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</si>
  <si>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"By 2030 the Republic of Azerbaijan targets 35% reduction in the level of greenhouse gas emissions compared to 1990/base year" [p. 1]
"Considered emissions reduction: 35% reduction at total emissions level compared to the base year. Total emissions reduction for 2030 compared to the base year: 25.666 GgCO2eq (excluding LULUCF), 24.374 GgCO2eq (including LULUCF)."</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</si>
  <si>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</si>
  <si>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</si>
  <si>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</si>
  <si>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</si>
  <si>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</si>
  <si>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</si>
  <si>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</si>
  <si>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</si>
  <si>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</si>
  <si>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[p. 44] "Burkina Faso's commitment comes about through three scenarios. A first scenario, Unconditional (annex 1), the objective of which is to reduce GHG emissions by 7,808 Gg per year in 2030, i.e. 6% when compared to BaU, for ongoing investments of US $1.25 billion.
A Hybrid Conditional scenario (annex 1), which aims to reduce GHG emissions by 11.6%, which corresponds to 13,766 Gg per year in 2030, for investments of US $756,032,667.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</si>
  <si>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Not sure if IPPU is covered.</t>
  </si>
  <si>
    <t>2007 [p. 11]</t>
  </si>
  <si>
    <t>Probably the BAU contains all sectors and CO2, CH4, N2O. See Table 2. [p. 12 onwards]
F-gases in PRIMAP-hist v2.1 HISTCR: no values.
More data available in document.</t>
  </si>
  <si>
    <t>Information on [p. 10 onwards]</t>
  </si>
  <si>
    <t>Both
"Thus, this results in three scenarios: one BaU scenario, one unconditional scenario and one conditional scenario that includes the adaptation project whose main objective is the reduction of "credited" GHGs." [p. 10]</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</si>
  <si>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</si>
  <si>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</si>
  <si>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</si>
  <si>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</si>
  <si>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</si>
  <si>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</si>
  <si>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</si>
  <si>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</si>
  <si>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</si>
  <si>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</si>
  <si>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</si>
  <si>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</si>
  <si>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</si>
  <si>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</si>
  <si>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</si>
  <si>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</si>
  <si>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</si>
  <si>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</si>
  <si>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</si>
  <si>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</si>
  <si>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</si>
  <si>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</si>
  <si>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</si>
  <si>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</si>
  <si>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</si>
  <si>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</si>
  <si>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</si>
  <si>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</si>
  <si>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</si>
  <si>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</si>
  <si>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</si>
  <si>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</si>
  <si>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</si>
  <si>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</si>
  <si>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</si>
  <si>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</si>
  <si>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</si>
  <si>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 [p. 3]</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</si>
  <si>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</si>
  <si>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</si>
  <si>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</si>
  <si>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</si>
  <si>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</si>
  <si>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</si>
  <si>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</si>
  <si>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</si>
  <si>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</si>
  <si>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</si>
  <si>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</si>
  <si>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</si>
  <si>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</si>
  <si>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</si>
  <si>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</si>
  <si>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</si>
  <si>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</si>
  <si>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</si>
  <si>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</si>
  <si>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</si>
  <si>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</si>
  <si>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</si>
  <si>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</si>
  <si>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</si>
  <si>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Mention "Waste Management" and in there "reduction of methane emissions" [p. 5]. Mention "Qatar seeks to enhance the diversification of ist economy away from hydrocarbon [...]" [p. 2]
We assume CO2, CH4 and HFCS to be covered.</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</si>
  <si>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</si>
  <si>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</si>
  <si>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</si>
  <si>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</si>
  <si>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</si>
  <si>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</si>
  <si>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</si>
  <si>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</si>
  <si>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</si>
  <si>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</si>
  <si>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</si>
  <si>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</si>
  <si>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</si>
  <si>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</si>
  <si>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</si>
  <si>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</si>
  <si>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</si>
  <si>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</si>
  <si>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</si>
  <si>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</si>
  <si>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</si>
  <si>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</si>
  <si>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</si>
  <si>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</si>
  <si>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</si>
  <si>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</si>
  <si>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</si>
  <si>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</si>
  <si>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</si>
  <si>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</si>
  <si>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</si>
  <si>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</si>
  <si>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</si>
  <si>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</si>
  <si>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</si>
  <si>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</si>
  <si>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</si>
  <si>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</si>
  <si>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</si>
  <si>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</si>
  <si>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</si>
  <si>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</si>
  <si>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</si>
  <si>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</si>
  <si>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</si>
  <si>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</si>
  <si>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</si>
  <si>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</si>
  <si>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</si>
  <si>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</si>
  <si>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</si>
  <si>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</si>
  <si>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</si>
  <si>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</si>
  <si>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</si>
  <si>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</si>
  <si>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</si>
  <si>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</si>
  <si>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</si>
  <si>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</si>
  <si>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</si>
  <si>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"Economy-wide emissions reduction conditional on external international assistance" [p. 2]
"Support for implementation: [...] The potential for economy‐wide emissions reduction is conditional on assistance provided to other sectors such as transport, agriculture, forestry and waste."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</si>
  <si>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</si>
  <si>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</si>
  <si>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</si>
  <si>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</si>
  <si>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</si>
  <si>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</si>
  <si>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</si>
  <si>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</si>
  <si>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</si>
  <si>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</si>
  <si>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</si>
  <si>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</si>
  <si>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</si>
  <si>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</si>
  <si>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</si>
  <si>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</si>
  <si>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</si>
  <si>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</si>
  <si>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</si>
  <si>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</si>
  <si>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</si>
  <si>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</si>
  <si>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</si>
  <si>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</si>
  <si>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</si>
  <si>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</si>
  <si>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</si>
  <si>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</si>
  <si>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</si>
  <si>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</si>
  <si>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</si>
  <si>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 which would assist in reducing the emissions from fossil fuels. Concurrent to the above there needs to be put in place extensive demand side energy management improvements with an estimated cost of 8 million US$ which will complement the PV installation. The demand management improvements are expected to reduce emissions by bringing down diesel consumption further. The conditional mitigation contribution discussed above would require a total investment estimated at 50 million US$ including substantial technical, capacity building and logistical assistance due to the limited capacity on the island.
Unconditional Reduction: The unconditional contribution includes a secured funding of US$5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</si>
  <si>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"Type of target: Deviation with respect to a projected BAU scenario" [p. 2]
"Unilateral and unconditional target: The Republic of Colombia commits to reduce ist greenhouse gas emissions by 20% with respect to the projected Business‐as-Usual Scenario (BAU) by 2030." [p. 2]
"Conditional Target: [...] Colombia could increase its ambition [...] to 30% with respect to BAU by 2030." [p. 2]</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</si>
  <si>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</si>
  <si>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</si>
  <si>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</si>
  <si>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"Timeframe: 2030; Based on the outcome of the climate negotiations in Paris in the COP 21, Colombia will  consider communicating an indicative target for 2025, consistent with ist 2030 target."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</si>
  <si>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</si>
  <si>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</si>
  <si>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</si>
  <si>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</si>
  <si>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</si>
  <si>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</si>
  <si>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</si>
  <si>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</si>
  <si>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</si>
  <si>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</si>
  <si>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</si>
  <si>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</si>
  <si>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</si>
  <si>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No (+/-)</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</si>
  <si>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</si>
  <si>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</si>
  <si>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</si>
  <si>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</si>
  <si>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"significant share of energy sector in emissions (more than 90%)" [p. 6]</t>
  </si>
  <si>
    <t>[p. 1] "[...]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</si>
  <si>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</si>
  <si>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1994: Energy sector activities: 95% of CO2eq emissions. Also give other shares.
Population in 2013: 3368572 Pers (they say "3.368572").</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</si>
  <si>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</si>
  <si>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</si>
  <si>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</si>
  <si>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</si>
  <si>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</si>
  <si>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</si>
  <si>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</si>
  <si>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</si>
  <si>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</si>
  <si>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</si>
  <si>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</si>
  <si>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</si>
  <si>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</si>
  <si>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</si>
  <si>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</si>
  <si>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</si>
  <si>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</si>
  <si>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</si>
  <si>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</si>
  <si>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 [p. 7]</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</si>
  <si>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</si>
  <si>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</si>
  <si>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</si>
  <si>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</si>
  <si>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</si>
  <si>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</si>
  <si>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</si>
  <si>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</si>
  <si>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</si>
  <si>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</si>
  <si>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"Grenada commits to reducing ist Greenhouse gas emissions by 30% of 2010 by 2025, with an indicative reduction of 40% of 2010 by 2030." [p. 3]</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</si>
  <si>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</si>
  <si>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</si>
  <si>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</si>
  <si>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</si>
  <si>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</si>
  <si>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</si>
  <si>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</si>
  <si>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</si>
  <si>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</si>
  <si>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</si>
  <si>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</si>
  <si>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</si>
  <si>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</si>
  <si>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</si>
  <si>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</si>
  <si>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</si>
  <si>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</si>
  <si>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</si>
  <si>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</si>
  <si>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</si>
  <si>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</si>
  <si>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</si>
  <si>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</si>
  <si>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</si>
  <si>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</si>
  <si>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</si>
  <si>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Both
"Type de contribution: Conditionnel." [p. 1]
"seule une partie minimale de sa contribution pourra etre financee par ses ressources propres." [p. 9]</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</si>
  <si>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</si>
  <si>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</si>
  <si>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</si>
  <si>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</si>
  <si>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The IPCM0EL target gives an increase, as the reduction in onlyLU is higher than the given reduction for inclLU (see Figure 2 in NDC).</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</si>
  <si>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</si>
  <si>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</si>
  <si>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</si>
  <si>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</si>
  <si>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</si>
  <si>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</si>
  <si>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</si>
  <si>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</si>
  <si>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</si>
  <si>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</si>
  <si>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</si>
  <si>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</si>
  <si>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</si>
  <si>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"Timetable: The INDC will be implemented between 2020 and 2030." [p. 9]</t>
  </si>
  <si>
    <t>Conditional
[p. 9] "The implementation of any proposed reduction is conditional on the provision of financial, technological and capacity building from the international community."</t>
  </si>
  <si>
    <t>We use an ABU target based on the given cumulative reductions (average value assumed for the last year of the period).</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</si>
  <si>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</si>
  <si>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</si>
  <si>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</si>
  <si>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</si>
  <si>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</si>
  <si>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</si>
  <si>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</si>
  <si>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</si>
  <si>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</si>
  <si>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</si>
  <si>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</si>
  <si>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</si>
  <si>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</si>
  <si>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</si>
  <si>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</si>
  <si>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</si>
  <si>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</si>
  <si>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</si>
  <si>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</si>
  <si>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</si>
  <si>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</si>
  <si>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</si>
  <si>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</si>
  <si>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Give some information on sectoral emissions in 2010.
"The country's estimated population in 2014 was 411,900 and it is projected to reach approximately 650,000
people by 2035, a 58% increase compared to the population in 2014." [p. 5]</t>
  </si>
  <si>
    <t>[p. 10] "Mitigation Policies: The key for Egypt to mitigate GHGs emissions is to provide appropriate foundations for the development of low carbon energy systems.
Pathways to achieving high CO2 mitigation levels comprise the following:
- Widespread diffusion of locally appropriate low carbon energy production technologies, with substantial reductions in energy intensity
- Comprehensive mitigation eff orts covering all major sources of emi ssions
- Locally appropriate t 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 ent use of energy, especially by end users;
2. Increased use of renewable energy as a n alternative to non renewable energy sources;
3. Use of advanced locally appropriate and more efficient fossil fuel technologies which is less emREIing, in addition to new generations of nucle ar power
4. Energy efficiency i 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 hing from conventional energy sources to clean energy sources ; and apply the fuel subsidy smartcard system to ensure that subsidies are received by targe t beneficiaries."</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</si>
  <si>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</si>
  <si>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</si>
  <si>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</si>
  <si>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</si>
  <si>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Both
"Depending only on local financial resources, along with the large development aspirations of Egypt, will limit this contribution."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</si>
  <si>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</si>
  <si>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</si>
  <si>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</si>
  <si>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</si>
  <si>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</si>
  <si>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</si>
  <si>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</si>
  <si>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</si>
  <si>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</si>
  <si>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</si>
  <si>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</si>
  <si>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</si>
  <si>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</si>
  <si>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</si>
  <si>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</si>
  <si>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</si>
  <si>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</si>
  <si>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</si>
  <si>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"Type of contribution: GHG emission reduction compared to the Business As Usual scenario (BAU)"
[p. 5] "Unconditional contribution: Based [on the] national circumstances, common but differentiated responsibilisty and ist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</si>
  <si>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</si>
  <si>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</si>
  <si>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</si>
  <si>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</si>
  <si>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</si>
  <si>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</si>
  <si>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</si>
  <si>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</si>
  <si>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</si>
  <si>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Conditional ("The achievement of national contributions and their successive phases depends on the international commitment in providing the adequate and predictable financial support, as well as enhancing the transfer of technology and capacity building of national institutions.""</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</si>
  <si>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</si>
  <si>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</si>
  <si>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</si>
  <si>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</si>
  <si>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</si>
  <si>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</si>
  <si>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</si>
  <si>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</si>
  <si>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</si>
  <si>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</si>
  <si>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</si>
  <si>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</si>
  <si>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</si>
  <si>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</si>
  <si>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</si>
  <si>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[p. 2] "The Republic of Djibouti has commited to reducing its GHG emissions by 40% by the year 2030, representing close to 2 Mt of CO2e, compared to projections for that year according to the business-as-usual scenario. [...] An additional US $1.6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</si>
  <si>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</si>
  <si>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</si>
  <si>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</si>
  <si>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</si>
  <si>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</si>
  <si>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</si>
  <si>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</si>
  <si>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</si>
  <si>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</si>
  <si>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</si>
  <si>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</si>
  <si>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</si>
  <si>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</si>
  <si>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</si>
  <si>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</si>
  <si>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</si>
  <si>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</si>
  <si>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</si>
  <si>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</si>
  <si>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</si>
  <si>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</si>
  <si>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</si>
  <si>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</si>
  <si>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2]
"Type and level of commitment: Samoa is targeting the Energy Sector with a focus on the Electricity sub sector. 26% of electricity was generated from renewable energy sources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 [p. 4]</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</si>
  <si>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</si>
  <si>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</si>
  <si>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</si>
  <si>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</si>
  <si>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</si>
  <si>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</si>
  <si>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</si>
  <si>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</si>
  <si>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</si>
  <si>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</si>
  <si>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</si>
  <si>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</si>
  <si>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</si>
  <si>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</si>
  <si>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</si>
  <si>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</si>
  <si>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</si>
  <si>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</si>
  <si>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</si>
  <si>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</si>
  <si>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</si>
  <si>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</si>
  <si>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</si>
  <si>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ABS:
Valus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</si>
  <si>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Following PRIMAPHIST20 HISTCR KYOTOGHG 2016, I assume that LULUCF is excluded in the BAU.</t>
    </r>
  </si>
  <si>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</si>
  <si>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</si>
  <si>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Some information on methods [p. 15 onwards]
"2015-2030 Period with National Efforts":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</si>
  <si>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</si>
  <si>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</si>
  <si>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</si>
  <si>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</si>
  <si>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</si>
  <si>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</si>
  <si>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</si>
  <si>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</si>
  <si>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</si>
  <si>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</si>
  <si>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</si>
  <si>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</si>
  <si>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</si>
  <si>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</si>
  <si>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</si>
  <si>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</si>
  <si>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</si>
  <si>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</si>
  <si>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</si>
  <si>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</si>
  <si>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</si>
  <si>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</si>
  <si>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</si>
  <si>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</si>
  <si>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</si>
  <si>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</si>
  <si>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</si>
  <si>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</si>
  <si>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</si>
  <si>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</si>
  <si>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</si>
  <si>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</si>
  <si>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</si>
  <si>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</si>
  <si>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</si>
  <si>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</si>
  <si>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</si>
  <si>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</si>
  <si>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</si>
  <si>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</si>
  <si>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Table2 [p. 7] for "Sudan's Intended mitigation Contributions" (without quantified emissions reductions)</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</si>
  <si>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</si>
  <si>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</si>
  <si>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</si>
  <si>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</si>
  <si>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</si>
  <si>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</si>
  <si>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</si>
  <si>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</si>
  <si>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</si>
  <si>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</si>
  <si>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</si>
  <si>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</si>
  <si>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</si>
  <si>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</si>
  <si>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</si>
  <si>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</si>
  <si>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</si>
  <si>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</si>
  <si>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</si>
  <si>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</si>
  <si>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</si>
  <si>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</si>
  <si>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</si>
  <si>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</si>
  <si>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</si>
  <si>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</si>
  <si>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</si>
  <si>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</si>
  <si>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</si>
  <si>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</si>
  <si>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</si>
  <si>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</si>
  <si>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</si>
  <si>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</si>
  <si>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</si>
  <si>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 4] "[...] post-2020 GHG emission reductions is at the level of a reduction of 26.0% by fiscal year (FY) 2030 compared to FY 2013 (25.4% reduction compared to FY 2005) (approximately 1.042 billion t-CO2 eq. as
2030 emissions), [...]"</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</si>
  <si>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</si>
  <si>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</si>
  <si>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</si>
  <si>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</si>
  <si>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</si>
  <si>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</si>
  <si>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</si>
  <si>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</si>
  <si>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</si>
  <si>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</si>
  <si>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</si>
  <si>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</si>
  <si>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</si>
  <si>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</si>
  <si>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</si>
  <si>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</si>
  <si>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</si>
  <si>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</si>
  <si>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</si>
  <si>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</si>
  <si>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</si>
  <si>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</si>
  <si>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</si>
  <si>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</si>
  <si>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</si>
  <si>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</si>
  <si>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</si>
  <si>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</si>
  <si>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</si>
  <si>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</si>
  <si>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"Type of objective: Reduction from Business as Usual (BAU)" [p. 2]
"Unconditional and conditional mitigation objectives: 20% unconditional, 45% conditional" [p. 2]</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</si>
  <si>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</si>
  <si>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</si>
  <si>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</si>
  <si>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</si>
  <si>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</si>
  <si>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</si>
  <si>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</si>
  <si>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</si>
  <si>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</si>
  <si>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</si>
  <si>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</si>
  <si>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</si>
  <si>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</si>
  <si>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</si>
  <si>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</si>
  <si>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</si>
  <si>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</si>
  <si>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</si>
  <si>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</si>
  <si>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</si>
  <si>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</si>
  <si>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</si>
  <si>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</si>
  <si>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</si>
  <si>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</si>
  <si>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</si>
  <si>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</si>
  <si>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</si>
  <si>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</si>
  <si>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</si>
  <si>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</si>
  <si>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</si>
  <si>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</si>
  <si>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</si>
  <si>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</si>
  <si>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</si>
  <si>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</si>
  <si>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</si>
  <si>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</si>
  <si>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Conditional [p. 28]</t>
  </si>
  <si>
    <t>Nothing mentioned on the coverage, but all sectors in BAU projection.
[p. 16] "There is widespread potential for mitigation in all sectors of the national economy."
[p. 17-20] "Options in Energy Sector [...] Options for Agriculture Sector"</t>
  </si>
  <si>
    <t>"UNFCCC revised 1996 guidelines" [p. 20]</t>
  </si>
  <si>
    <t>"implementation during the period 2016-2030" [p. 28]
Projected period: 2015-2030 [p. 26]</t>
  </si>
  <si>
    <t>"Coverage: Economy-wide" [p. 8]</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</si>
  <si>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</si>
  <si>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</si>
  <si>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</si>
  <si>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</si>
  <si>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</si>
  <si>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</si>
  <si>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</si>
  <si>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</si>
  <si>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</si>
  <si>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</si>
  <si>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</si>
  <si>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</si>
  <si>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</si>
  <si>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</si>
  <si>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</si>
  <si>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</si>
  <si>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</si>
  <si>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</si>
  <si>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</si>
  <si>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</si>
  <si>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</si>
  <si>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</si>
  <si>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</si>
  <si>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</si>
  <si>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</si>
  <si>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</si>
  <si>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</si>
  <si>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</si>
  <si>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</si>
  <si>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</si>
  <si>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</si>
  <si>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</si>
  <si>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</si>
  <si>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</si>
  <si>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</si>
  <si>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</si>
  <si>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</si>
  <si>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</si>
  <si>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</si>
  <si>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</si>
  <si>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</si>
  <si>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</si>
  <si>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</si>
  <si>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</si>
  <si>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</si>
  <si>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</si>
  <si>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</si>
  <si>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</si>
  <si>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</si>
  <si>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</si>
  <si>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</si>
  <si>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</si>
  <si>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</si>
  <si>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</si>
  <si>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</si>
  <si>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RBY:
Given on p. 1.
RBU: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</si>
  <si>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</si>
  <si>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</si>
  <si>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</si>
  <si>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</si>
  <si>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</si>
  <si>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</si>
  <si>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Unconditional (assumption, do not stated it)</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</si>
  <si>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</si>
  <si>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</si>
  <si>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</si>
  <si>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</si>
  <si>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</si>
  <si>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</si>
  <si>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</si>
  <si>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</si>
  <si>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</si>
  <si>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</si>
  <si>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</si>
  <si>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</si>
  <si>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</si>
  <si>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</si>
  <si>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</si>
  <si>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</si>
  <si>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</si>
  <si>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</si>
  <si>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</si>
  <si>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</si>
  <si>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</si>
  <si>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</si>
  <si>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</si>
  <si>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</si>
  <si>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</si>
  <si>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</si>
  <si>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</si>
  <si>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</si>
  <si>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</si>
  <si>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</si>
  <si>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</si>
  <si>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"Type of Emissions Reductions: Emission reduction from projected emissions based a business as usual scenario to the year 2030." [p. 5]
"Unconditional: 30% reduction in GHG emissions by ... 2030 in the public transportation sector compared to a BAU scenario."[p. 4]
"Conditional: ... bring the total GHG reduction to 15% below BAU emission levels by December 31, 2030." [p. 4]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</si>
  <si>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</si>
  <si>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</si>
  <si>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</si>
  <si>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[p. 7] "Type of Commitment: GHG / Goal target (economy-wide or sectoral contribution)"
[p. 4] "The Bahamas intends to achieve ist mitigation contribution through an economy-wide reduction GHG emission of 30% when compared to its Business as Usual (BAU) scenario by 2030."
But also: "The Bahamas has set a target of 30 percent emissions reductions, below 2010 levels by 2030." [p. 7]</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</si>
  <si>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</si>
  <si>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RBU:
"economy-wide reduction GHG emission of 30% when compared to ist Business as Usual (BAU) scenario by 2030" [p. 4]</t>
  </si>
  <si>
    <t>The document states "reduction GHG emission of 30% when compared to ist Business as Usual (BAU) scenario by 2030" [p. 4], but also "30 percent emissions reductions, below 2010 levels by 2030". We use the RBU target.
As it is 'economy-wide' we cover all sectors in the quantification.</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</si>
  <si>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</si>
  <si>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"The Bahamas intends to achieve ist mitigation contribution through an economy-wide reduction GHG emission of 30% when compared to its Business as Usual (BAU) scenario by 2030." [p. 4]</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</si>
  <si>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</si>
  <si>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</si>
  <si>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</si>
  <si>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</si>
  <si>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</si>
  <si>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Both
[p. 4]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</si>
  <si>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</si>
  <si>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</si>
  <si>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</si>
  <si>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</si>
  <si>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</si>
  <si>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</si>
  <si>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</si>
  <si>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</si>
  <si>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</si>
  <si>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</si>
  <si>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</si>
  <si>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</si>
  <si>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</si>
  <si>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</si>
  <si>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4] "For the LULUCF sector, land use change monitoring through remote sensing techniques was supported by traditional mapping to evaluate changes regarding emissions and absorptions."
[p. 5] "Despite this very low responsibility in terms of GHG emissions, Madagascar has an ambition
(1) to reduce its emissions to 30 MtCO2 in 2030, compared to the reference scenario BAU; and
(2) to increase the absorptions in the LULUCF sector at approx. 61 MtCO2."</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</si>
  <si>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</si>
  <si>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</si>
  <si>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</si>
  <si>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</si>
  <si>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</si>
  <si>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</si>
  <si>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</si>
  <si>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</si>
  <si>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</si>
  <si>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</si>
  <si>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</si>
  <si>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</si>
  <si>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</si>
  <si>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</si>
  <si>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</si>
  <si>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</si>
  <si>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</si>
  <si>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</si>
  <si>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</si>
  <si>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</si>
  <si>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</si>
  <si>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t>
  </si>
  <si>
    <t>"All Greenhouse Gases are considered within Greenhouse Gas emission estimates, and expressed in terms of their tons carbon dioxide equivalents (tCO2e) throughout this document." [p. 12]</t>
  </si>
  <si>
    <t>As it is ABU, the covered sectors and gases do not really matter.</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</si>
  <si>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</si>
  <si>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</si>
  <si>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</si>
  <si>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</si>
  <si>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</si>
  <si>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</si>
  <si>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</si>
  <si>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</si>
  <si>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</si>
  <si>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</si>
  <si>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</si>
  <si>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</si>
  <si>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"GHG neutrality by 2050 (which assumes a capture from the LULUCF sector of 65 MtCO2eq by 2050, similar to 2016)."</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</si>
  <si>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</si>
  <si>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Everything is covered (sectors and gases), but LULUCF has a separate target.</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</si>
  <si>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</si>
  <si>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the ABU and BAU estimates and quantify ABS.</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</si>
  <si>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</si>
  <si>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</si>
  <si>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</si>
  <si>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</si>
  <si>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</si>
  <si>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</si>
  <si>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</si>
  <si>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</si>
  <si>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</si>
  <si>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</si>
  <si>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</si>
  <si>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</si>
  <si>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</si>
  <si>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</si>
  <si>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</si>
  <si>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</si>
  <si>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</si>
  <si>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</si>
  <si>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</si>
  <si>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</si>
  <si>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</si>
  <si>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</si>
  <si>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</si>
  <si>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</si>
  <si>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</si>
  <si>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</si>
  <si>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</si>
  <si>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</si>
  <si>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</si>
  <si>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</si>
  <si>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</si>
  <si>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</si>
  <si>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</si>
  <si>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</si>
  <si>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</si>
  <si>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</si>
  <si>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</si>
  <si>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</si>
  <si>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</si>
  <si>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</si>
  <si>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</si>
  <si>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{"exclLU": {"unconditional": {"best": {"2030": "23.4 MtCO2eq_AR5"}, "worst": {"2030": "26.0 MtCO2eq_AR5"}}}}, "RBY": {"exclLU": {"unconditional": {"best": {"2030": "-55%"}, "worst": {"2030": "-50%"}}}},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</si>
  <si>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</si>
  <si>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</si>
  <si>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{"inclLU": {"conditional": {"best": {"2024": "-4.6 MtCO2eq", "2030": "-8.9 MtCO2eq"}}}},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</si>
  <si>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</si>
  <si>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</si>
  <si>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</si>
  <si>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</si>
  <si>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</si>
  <si>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</si>
  <si>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</si>
  <si>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</si>
  <si>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{"conditional": {"best": {"2030": "0.055 MtCO2eq_AR4"}}}}, "RBY": {"inclLU": {"unconditional": {"best": {"2030": "-50%"}}}},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</si>
  <si>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</si>
  <si>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</si>
  <si>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</si>
  <si>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</si>
  <si>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</si>
  <si>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</si>
  <si>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</si>
  <si>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</si>
  <si>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</si>
  <si>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</si>
  <si>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</si>
  <si>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</si>
  <si>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</si>
  <si>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</si>
  <si>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</si>
  <si>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</si>
  <si>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</si>
  <si>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</si>
  <si>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</si>
  <si>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</si>
  <si>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</si>
  <si>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</si>
  <si>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</si>
  <si>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</si>
  <si>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</si>
  <si>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</si>
  <si>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</si>
  <si>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</si>
  <si>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</si>
  <si>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</si>
  <si>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</si>
  <si>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</si>
  <si>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</si>
  <si>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</si>
  <si>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{"unconditional": {"best": {"2025": "99 MtCO2eq", "2030": "95 MtCO2eq"}}}}, "RBY": NaN, "RBU": NaN, "ABU": NaN, "REI": NaN,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</si>
  <si>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</si>
  <si>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</si>
  <si>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</si>
  <si>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</si>
  <si>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</si>
  <si>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</si>
  <si>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</si>
  <si>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</si>
  <si>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</si>
  <si>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</si>
  <si>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</si>
  <si>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</si>
  <si>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</si>
  <si>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</si>
  <si>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</si>
  <si>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</si>
  <si>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</si>
  <si>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</si>
  <si>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</si>
  <si>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</si>
  <si>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</si>
  <si>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</si>
  <si>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{"inclLU": {"2010": "28.3 MtCO2eq", "2020": "39.8 MtCO2eq", "2025": "51.6 MtCO2eq", "2030": "68.2 MtCO2eq"}}}</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</si>
  <si>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</si>
  <si>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</si>
  <si>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</si>
  <si>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</si>
  <si>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</si>
  <si>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</si>
  <si>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</si>
  <si>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</si>
  <si>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</si>
  <si>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</si>
  <si>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</si>
  <si>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</si>
  <si>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</si>
  <si>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</si>
  <si>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</si>
  <si>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</si>
  <si>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</si>
  <si>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</si>
  <si>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</si>
  <si>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</si>
  <si>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</si>
  <si>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</si>
  <si>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</si>
  <si>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</si>
  <si>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</si>
  <si>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</si>
  <si>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</si>
  <si>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</si>
  <si>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</si>
  <si>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</si>
  <si>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</si>
  <si>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</si>
  <si>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</si>
  <si>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</si>
  <si>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</si>
  <si>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</si>
  <si>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</si>
  <si>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</si>
  <si>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</si>
  <si>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</si>
  <si>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</si>
  <si>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</si>
  <si>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</si>
  <si>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</si>
  <si>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</si>
  <si>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</si>
  <si>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</si>
  <si>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</si>
  <si>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</si>
  <si>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</si>
  <si>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</si>
  <si>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</si>
  <si>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</si>
  <si>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</si>
  <si>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{"2020": "92.062 MtCO2eq", "2025": "105.316 MtCO2eq", "2030": "118.323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</si>
  <si>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</si>
  <si>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</si>
  <si>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</si>
  <si>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</si>
  <si>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</si>
  <si>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</si>
  <si>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</si>
  <si>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</si>
  <si>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</si>
  <si>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</si>
  <si>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à effet de serre par rapport aux emissions du scenario de reference"</t>
  </si>
  <si>
    <t>"[p. 2] La nature des engagements du Mali en matiere d'attenuation est celle d'un scenario d'attenuation (dont un sous-‐scenario inconditionnel au cas où le pays serait le seul investisseur) base sur la reduction des emissions de GES par rapport à un scenario de base (BAU). Les gaz consideres sont le CO2, le CH4 et le N2O. [...] Le Mali reste un puits de gaz à effet de serre pour tous les scenarios, la foret jouant un rôle majeur pour le niveau de sequestration. Les niveaux des ambitions de reduction des GES du scenario d'attenuation par rapport au scenario de base sont de 29% pour l'agriculture, 31% pour l'energie et 21% pour les forets et le changement d'utilisation des terres Le coût global du scenario d'attenuation conditionnel s'eleve à 34,68 milliards $US (1,16 pour l'energie, 20,6 pour l'agriculture, et 12,92 pour les forets)"
"Nature des engagements: Scenario d'attenuation base sur la reduction des emissions de GES par rapport a un scenario de base refletant la tendance normale des affaires (scenario Business-As-Usual BAU)" [p. 3]</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</si>
  <si>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</si>
  <si>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</si>
  <si>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</si>
  <si>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</si>
  <si>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"Secteurs couverts: Energie, Agriculture, Forets et changements d'utilisation des terres." [p. 3]
"Champ d'application: Ensemble des emissions de GES et des sequestrations de carbone sur le territoire national" [p. 3] It might be economy-wide.</t>
  </si>
  <si>
    <t>[p. 8] "Secteurs couverts [...] UFCAF: Protection des forets; Reboisement; Afforestation; Reduction de prelevement de bois des forets."
[p. 8] "Approche concernant les emissions relatives à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</si>
  <si>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</si>
  <si>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</si>
  <si>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</si>
  <si>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</si>
  <si>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</si>
  <si>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Information on p. 3. "BAU scenarios for the electricity generation and transport sub-sectors were developed using the tool ‘Long-range Energy Alternative Planning System' (LEAP). The following data was used in the LEAP model: [...]" Some more information.</t>
  </si>
  <si>
    <t>Unconditional
[p. 4] "Thereunder, Japan will, together with all major emitters, undertake domestic emission reductions and also contribute to reducing global greenhouse gas (GHG) emissions through Japan's leading technologies and support for developing countries."</t>
  </si>
  <si>
    <t>Conditional
[p. 4] "[...] the implementation of the envisaged undertakings communicated in Sudan's INDCs is depended on various conditions, including [...]"</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</si>
  <si>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</si>
  <si>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</si>
  <si>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</si>
  <si>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</si>
  <si>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</si>
  <si>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</si>
  <si>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</si>
  <si>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</si>
  <si>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</si>
  <si>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</si>
  <si>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</si>
  <si>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</si>
  <si>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</si>
  <si>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</si>
  <si>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</si>
  <si>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</si>
  <si>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</si>
  <si>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</si>
  <si>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</si>
  <si>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</si>
  <si>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</si>
  <si>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</si>
  <si>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</si>
  <si>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We do not included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included the following in the assessment: "This target is consistent with a straight line emission reduction pathway from 2020 to deep, economy-wide emission reductions of 80% or more by 2050." [p. 2]</t>
  </si>
  <si>
    <t>F-gases probalby not covered in their numbers. However, in 2017 (PRIMAP-hist v2.1), they only accounted for 0.45% of national IPCM0EL emissions (FGASES_IPC2 vs KYOTOGHG_IPCM0EL).
The ABS is a non-binding provided target quantification.
Per gas reductions are provided.</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</si>
  <si>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</si>
  <si>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</si>
  <si>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</si>
  <si>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</si>
  <si>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</si>
  <si>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</si>
  <si>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</si>
  <si>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</si>
  <si>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</si>
  <si>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</si>
  <si>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</si>
  <si>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</si>
  <si>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</si>
  <si>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</si>
  <si>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</si>
  <si>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</si>
  <si>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</si>
  <si>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</si>
  <si>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</si>
  <si>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</si>
  <si>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</si>
  <si>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</si>
  <si>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</si>
  <si>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</si>
  <si>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</si>
  <si>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</si>
  <si>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</si>
  <si>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</si>
  <si>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</si>
  <si>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</si>
  <si>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</si>
  <si>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</si>
  <si>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</si>
  <si>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</si>
  <si>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</si>
  <si>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</si>
  <si>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</si>
  <si>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</si>
  <si>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</si>
  <si>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</si>
  <si>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</si>
  <si>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</si>
  <si>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</si>
  <si>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</si>
  <si>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</si>
  <si>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</si>
  <si>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</si>
  <si>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</si>
  <si>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</si>
  <si>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</si>
  <si>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</si>
  <si>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</si>
  <si>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</si>
  <si>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</si>
  <si>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</si>
  <si>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</si>
  <si>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</si>
  <si>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</si>
  <si>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</si>
  <si>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</si>
  <si>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</si>
  <si>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</si>
  <si>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</si>
  <si>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</si>
  <si>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</si>
  <si>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</si>
  <si>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</si>
  <si>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</si>
  <si>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</si>
  <si>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</si>
  <si>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</si>
  <si>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</si>
  <si>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</si>
  <si>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</si>
  <si>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</si>
  <si>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</si>
  <si>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</si>
  <si>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</si>
  <si>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</si>
  <si>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</si>
  <si>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</si>
  <si>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</si>
  <si>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</si>
  <si>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</si>
  <si>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</si>
  <si>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</si>
  <si>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</si>
  <si>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</si>
  <si>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</si>
  <si>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</si>
  <si>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</si>
  <si>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</si>
  <si>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</si>
  <si>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</si>
  <si>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</si>
  <si>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</si>
  <si>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</si>
  <si>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</si>
  <si>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</si>
  <si>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[p. 16] "Los bosques influyen grandemente dentro de las emisiones netas de inventario de GEI en Cuba, al remover aproximadamente 14,3 millones de toneladas de CO2 de acuerdo a los datos del último inventario. Ello es fruto del crecimiento sostenido de la cubierta boscosa en Cuba, desde un 13,9% del territorio, al triunfo de la Revolucion, hasta 29.4% en 2014."</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</si>
  <si>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</si>
  <si>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</si>
  <si>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22] "Finalmente, en cumplimiento de lo establecido en el Acuerdo de Paris y como resultado del proceso participativo intersectorial, con múltiples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</si>
  <si>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</si>
  <si>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</si>
  <si>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</si>
  <si>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</si>
  <si>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Not sure what is included here, all gases, or only the ones mentioned on p. 15.
"a 2010, una poblacion de 7,17 millones de habitantes, que equivalia al 49,5% de la poblacion total del pais." [p. 27]</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</si>
  <si>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</si>
  <si>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</si>
  <si>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</si>
  <si>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</si>
  <si>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</si>
  <si>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RBU:
"Samoa is committed to reducing its GHG emissions from the Electricity sub sector through the adoption of a 100% Renewable energy target for electricity generation through to the year 2025." [p. 2]
"The electricity sub sector accounted for ~13% of total GHG emissions in 2014 assuming business as usual scenario in all sectors since 2007. (IPCC 2006 Guidelines)" [p. 4]
"The Energy sector which accounted for 50% of total GHG emissions in 2007 is targeted for emissions reductions in this INDC and in particular the electricity subsector (Figure 1)." [p. 5]
ABU:
"In 2014, ~55,065 tCO2‐e of Samoa's GHG emissions were from the electricity sub sector." [p. 4]</t>
  </si>
  <si>
    <t>"Coverage: % National emissions (as at 2015): The electricity sub sector accounted for ~13% of total GHG emissions in 2014 assuming business as usual scenario in all sectors since 2007. (IPCC 2006 Guidelines)." [p. 4]
"Coverage: Sectors: Energy" [p. 4]
"Support for implementation: [...] The potential for economy‐wide emissions reduction is conditional on assistance provided to other sectors such as transport, agriculture, forestry and waste." [p. 8]
We include all sectors (besides LULUCF) for our calculations, as we use the 13% reduction (13% is what the electricity sub-sector represented in 2014).</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</si>
  <si>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</si>
  <si>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</si>
  <si>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</si>
  <si>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</si>
  <si>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Taken from Table 3 [p. 13].
F-gases set to "YES" in calculation, as the reductions are compared to national totals. PRIMAP-hist v2.1 HISTCR does not have FGASES for BFA.</t>
  </si>
  <si>
    <t>[p. 10] "The sectors identified are: agriculture, waste and energy, including electricity production, transportation, residential and tertiary, as well as manufacturing industries, housing etc."
Not sure about IPPU. Set to 'YES' as we also set the F-gases to 'YES'.</t>
  </si>
  <si>
    <t>"Scope and coverage: Sectors: Energy sector: electricity generation and transport subsectors." [p. 2]
Given % reductions are against all sectors. Not clear which gases are included, though.</t>
  </si>
  <si>
    <t>[p.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 As it is ABU it does not really matter.</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</si>
  <si>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</si>
  <si>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</si>
  <si>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</si>
  <si>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Around 4.3% of 2017 emissions are not covered (PRIMAP-hist v2.1 HISTCR). It is not clear what is covered by the BAU (check Premier rapport bisannuel de l'Andorre à la Convention cadre de Nations unies sur les changements climatiques (2014)!).</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</si>
  <si>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</si>
  <si>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</si>
  <si>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</si>
  <si>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</si>
  <si>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</si>
  <si>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</si>
  <si>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</si>
  <si>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</si>
  <si>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</si>
  <si>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</si>
  <si>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</si>
  <si>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</si>
  <si>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</si>
  <si>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</si>
  <si>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</si>
  <si>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</si>
  <si>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</si>
  <si>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</si>
  <si>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</si>
  <si>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</si>
  <si>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</si>
  <si>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</si>
  <si>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</si>
  <si>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</si>
  <si>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</si>
  <si>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</si>
  <si>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</si>
  <si>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</si>
  <si>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</si>
  <si>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 choose the contribution Type 3 (GHG goal/target), which uses a target indicator attached to per unit of GDP." [p. 3]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"If financial and technological support is provided by developed countries, Turkmenistan could achieve zero growth in emissions and even reduce them up to 2030."
No REI target information found, therefore it is classified as NGT.</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</si>
  <si>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</si>
  <si>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</si>
  <si>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</si>
  <si>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</si>
  <si>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</si>
  <si>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</si>
  <si>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</si>
  <si>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</si>
  <si>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</si>
  <si>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</si>
  <si>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</si>
  <si>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</si>
  <si>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</si>
  <si>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</si>
  <si>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</si>
  <si>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</si>
  <si>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</si>
  <si>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</si>
  <si>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</si>
  <si>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</si>
  <si>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</si>
  <si>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</si>
  <si>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</si>
  <si>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</si>
  <si>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</si>
  <si>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</si>
  <si>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</si>
  <si>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</si>
  <si>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</si>
  <si>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</si>
  <si>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</si>
  <si>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</si>
  <si>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</si>
  <si>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</si>
  <si>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</si>
  <si>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</si>
  <si>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</si>
  <si>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</si>
  <si>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</si>
  <si>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</si>
  <si>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</si>
  <si>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</si>
  <si>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</si>
  <si>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</si>
  <si>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</si>
  <si>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</si>
  <si>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"population estimee a environ 75 millions d'habitants" [p. 1]
430 MtCO2eq in 2030 includes LULUCF. Not sure what else is included. [p. 10]
BAU 2030 LULUCF emissions (from Figure 2): about 400 MtCO2eq. [p. 10]
"Figure 3 : Potentiel de reduction des emissions par levier en Mt CO2e." [p. 10]
"Le pays, de par sa tres grande couverture forestiere de l'ordre de 152 millions d'ha en 2010 (MEDD, 2015), est un puit net de carbone." [p. 12]</t>
  </si>
  <si>
    <t>{"EMI": {"inclLU": {"2012": "80.62716 MtCO2eq_SAR"}, "exclLU": {"2010": "56.038 MtCO2eq_SAR", "2020": "71.641 MtCO2eq_SAR", "2025": "76.904 MtCO2eq_SAR"}, "onlyLU": {"2008": "43.75 MtCO2eq_SAR", "2025": "43.75 MtCO2eq_SAR"}}}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</si>
  <si>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</si>
  <si>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</si>
  <si>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</si>
  <si>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</si>
  <si>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</si>
  <si>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</si>
  <si>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</si>
  <si>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</si>
  <si>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</si>
  <si>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</si>
  <si>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</si>
  <si>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</si>
  <si>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</si>
  <si>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</si>
  <si>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t>
  </si>
  <si>
    <t>RBU is provided for emissions including AFOLU, and excluding AFOLU. We recalculated the values based on the 2030 mitigation effort shares per sector and the given ABS with/out AFOLU.</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</si>
  <si>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</si>
  <si>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</si>
  <si>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</si>
  <si>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</si>
  <si>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</si>
  <si>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</si>
  <si>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</si>
  <si>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</si>
  <si>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</si>
  <si>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</si>
  <si>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[p. 2] "Type de contribution: Un objectif de reduction des emissions assorti d'actions d'attenuation et d'adaptation.
Objectif national à long terme sur les emissions de GES: Reduction des emissions de GES à hauteur de 32% par rapport à un scenario de reference pour l'annee cible (2035), et conditionnee au soutien de la communaute internationale sous forme de financement, d'actions de renforcements de capacite et de transfert de technologies."</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</si>
  <si>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</si>
  <si>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</si>
  <si>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</si>
  <si>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</si>
  <si>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</si>
  <si>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</si>
  <si>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</si>
  <si>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</si>
  <si>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</si>
  <si>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</si>
  <si>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</si>
  <si>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</si>
  <si>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</si>
  <si>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</si>
  <si>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</si>
  <si>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{"inclLU": {"conditional": {"best": {"2030": "54.2 MtCO2eq_SAR"}}}, "exclLU": {"conditional": {"best": {"2030": "66.1 MtCO2eq_SAR"}}}}, "RBY": NaN, "RBU": {"inclLU": {"conditional": {"best": {"2030": "-29.9%"}}}, "exclLU": {"conditional": {"best": {"2030": "-4.6%"}}}}, "ABU": {"inclLU": {"conditional": {"best": {"2030": "-23.1 MtCO2eq_SAR"}}}, "exclLU": {"conditional": {"best": {"2030": "-3.2 MtCO2eq_SAR"}}}}, "REI": NaN,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</si>
  <si>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</si>
  <si>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</si>
  <si>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</si>
  <si>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</si>
  <si>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</si>
  <si>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</si>
  <si>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</si>
  <si>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</si>
  <si>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</si>
  <si>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</si>
  <si>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</si>
  <si>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</si>
  <si>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</si>
  <si>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</si>
  <si>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BAU calculated from 11.5% reduction = 708 ktCO2. ndcs__target_calculations_for_input_xlsx.py. Fits to https://ndcpartnership.org/countries-map/country?iso=ALB.
Probably excluding LULUCF.
P. 1: total GHG of 8,4 M tons in 2009.
Further data in NDC.</t>
  </si>
  <si>
    <t>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ndcs__target_calculations_for_input_xlsx.py.</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</si>
  <si>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ndcs__target_calculations_for_input_xlsx.py.</t>
  </si>
  <si>
    <t>Population: 8.053.574 Pers in 2008 [p. 2]
BAU calculated based on given 17% reduction = 9.897 MtCO2eq_SAR and 20% reduction = 14.897 MtCO2eq_SAR (ndcs__target_calculations_for_input_xlsx.py). Not sure what is included in the BAU. But probably all sectors [p. 9, 3.3]
BAU 2020: read from figure.</t>
  </si>
  <si>
    <t>Give 2010 % share per sector. [p. 2] And absolute emissions per sector. [p. 6]
In 2010: IPCM0EL = 12.256 MtCO2eq; IPC0 = -213.715; IPCMLULUCF = -225.971 MtCO2eq (see ndcs__target_calculations_for_input_xlsx.py).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ndcs__target_calculations_for_input_xlsx.py.
Sequestration, IPC0, IPCM0EL, IPCMLULUCF in 2030, with linear interpolation between 2010 and 2050: -320.0732 MtCO2eq, see ndcs__target_calculations_for_input_xlsx.py.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</si>
  <si>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ndcs__target_calculations_for_input_xlsx.py).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</si>
  <si>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ndcs__target_calculations_for_input_xlsx.py.
</t>
  </si>
  <si>
    <t>Total emissions for the year 2007: 352,034 tCO2eq. [p. 3]
Total emissions for 2014: calculated see ndcs__target_calculations_for_input_xlsx.py.
"The Energy sector which accounted for 50% of total GHG emissions in 2007 is targeted for
emissions reductions in this INDC and in particular the electricity subsector (Figure 1)." [p. 5]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6]
"In 2014, ~55,065 tCO2‐e of Samoa's GHG emissions were from the electricity sub sector." [p. 4]</t>
  </si>
  <si>
    <t>BAU: read from graph and calculated based on given ABU and RBU (see ndcs__target_calculations_for_input_xlsx.py)</t>
  </si>
  <si>
    <t>ABS:
In Figure 1, where the absolute mitigated emissions are given, LULUCF is excluded.  2025 value not used.
Calculation of inclLU targets: ndcs__target_calculations_for_input_xlsx.py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ndcs__target_calculations_for_input_xlsx.py. Based on BAU exclLU and inclLU and the given ABS exclLU and calculated ABS inclLU.</t>
  </si>
  <si>
    <t>ABS:
Absorption sink in forestry sector excluded in given emissions [p. 5].
Calculated see ndcs__target_calculations_for_input_xlsx.py. For LU sink kept as is.
RBY:
Given on p. 2 (excl. forestry absorption sink).
RBU:
Given on p. 2 (excl. forestry absorption sink).
ABU:
Calculated see ndcs__target_calculations_for_input_xlsx.py. LU sink kept as is.</t>
  </si>
  <si>
    <t>ABS:
Calculated from BAU and RBU (ndcs__target_calculations_for_input_xlsx.py). We assume that it includes LULUCF.
RBY:
Their target is RBU target, but they also give it as RBY ("In absolute terms, this translates to a reduction of 23% compared with the baseline year, 2008." [p. 4])
RBU:
Given on p. 4. Target for 2025 is an interim target.
ABU:
Calculated from BAU and RBU (ndcs__target_calculations_for_input_xlsx.py).
AEI:
[p. 7] "All of the country's identified mitigation actions are being targeted by the INDC, which will result in per capita emissions of 4.8 tonnes CO2e in 2030 (compared to 6.6 tonnes CO2e in 2008) ..."</t>
  </si>
  <si>
    <t>ABS:
Calculation see ndcs__target_calculations_for_input_xlsx.py.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</si>
  <si>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ABS:
Calculated based on given absolute and % reductions. With 17% = 9.897 MtCO2eq_SAR and 20% = 14.897 MtCO2eq_SAR taken as a basis. ndcs__target_calculations_for_input_xlsx.py.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ndcs__target_calculations_for_input_xlsx.py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ndcs__target_calculations_for_input_xlsx.py.</t>
  </si>
  <si>
    <t>ABS:
Calculated based on given base year emissions and % reduction. Not sure what is included in these numbers. Does not fit to PRIMAP-hist emissions (also when only summing up the covered emissions). See ndcs__target_calculations_for_input_xlsx.py.</t>
  </si>
  <si>
    <t>ABS:
Calculated based on the given base year emissions (excluding LULUCF) and % reduction. See ndcs__target_calculations_for_input_xlsx.py.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</si>
  <si>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ndcs__target_calculations_for_input_xlsx.py.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ndcs__target_calculations_for_input_xlsx.py.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</si>
  <si>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ndcs__target_calculations_for_input_xlsx.py.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</si>
  <si>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ndcs__target_calculations_for_input_xlsx.py.
AEI:
Assuming LULUCF not to be in that number.</t>
  </si>
  <si>
    <t>ABS:
Given on p. 3.
RBU:
Given on p. 3.
ABU:
Calculations in ndcs__target_calculations_for_input_xlsx.py.</t>
  </si>
  <si>
    <t>ABS:
Calculated based on given base year emissions, share of electricity generation, and % reductions.
{"ABY": {"IPCM0EL": {"unconditional": {"best": {"2020": "-0.008989 MtCO2eq"}}, "conditional": {"best": {"2030": "-0.019161 MtCO2eq"}}}}}, see ndcs__target_calculations_for_input_xlsx.py.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</si>
  <si>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ndcs__target_calculations_for_input_xlsx.py.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</si>
  <si>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ndcs__target_calculations_for_input_xlsx.py.</t>
  </si>
  <si>
    <t>ABS:
unconditional on p. 8. Conditional see ndcs__target_calculations_for_input_xlsx.py.
ABU:
Calculations in ndcs__target_calculations_for_input_xlsx.py.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</si>
  <si>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ndcs__target_calculations_for_input_xlsx.py.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</si>
  <si>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ndcs__target_calculations_for_input_xlsx.py.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</si>
  <si>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ndcs__target_calculations_for_input_xlsx.py.</t>
  </si>
  <si>
    <t>ABS:
IPCM0EL given on p. 17. We think that not all gases are in these numbers (see p. 15).
IPC0 calculated see ndcs__target_calculations_for_input_xlsx.py.
RBU:
IPCM0EL given on p. 17. We think that not all gases are in these numbers (see p. 15).
IPC0: recalculated based on given BAU and ABU (assuming the LULUCF BAU emissions to equal the 2000-2008 reference emissions). See see ndcs__target_calculations_for_input_xlsx.py.
ABU:
IPCM0EL calculated from values given on p. 17 (see ndcs__target_calculations_for_input_xlsx.py). We think that not all gases are in these numbers (see p. 15).
IPC0: recalculated based on given BAU and ABU (assuming the LULUCF BAU emissions to equal the 2000-2008 reference emissions). See see ndcs__target_calculations_for_input_xlsx.py.</t>
  </si>
  <si>
    <t>ABS:
Calculated based on values given on p. 20 (see ndcs__target_calculations_for_input_xlsx.py).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</si>
  <si>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[p. 3]
ABU:
Values calculated from the given BAU emissions in energy sector and the % reduction (ndcs__target_calculations_for_input_xlsx.py).</t>
  </si>
  <si>
    <t>ABS:
Given on p. 1.
RBY:
Given on p. 1.
ABY:
{"ABY": {"IPCM0EL": {"unconditional": {"best": {"2025": "-0.042 MtCO2eq_AR4"}}, "conditional": {"best": {"2025": "-0.0525 MtCO2eq_AR4"}}}}}
Calculated from given base year emissions and % reductions. See ndcs__target_calculations_for_input_xlsx.py.</t>
  </si>
  <si>
    <t>ABS:
Given on [p. 2]. Not sure whether given emissions include LULUCF or not (probably not, by comparison with PRIMAPHIST20). They exclude LULUCF but have a separate target for it.
ABU:
Calculated based on given BAU and ABS. See ndcs__target_calculations_for_input_xlsx.py.</t>
  </si>
  <si>
    <t>ABS:
Calculated based on given BAU and % reductions. See ndcs__target_calculations_for_input_xlsx.py.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ndcs__target_calculations_for_input_xlsx.py.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</si>
  <si>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ndcs__target_calculations_for_input_xlsx.py). We read the BAU values from Figure 1 and calculate ABU based on RBU. Therefore we do not have an unconditional part.
RBU:
Given on p. 6. Unconditional part not given.
ABU:
Sum over the given emission reductions is not consistent with Figure 1 (see ndcs__target_calculations_for_input_xlsx.py). We read the BAU values from Figure 1 and calculate ABU based on RBU. Therefore we do not have an unconditional part.</t>
  </si>
  <si>
    <t>ABS:
Calculated based on given BAU and % reduction. See ndcs__target_calculations_for_input_xlsx.py.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ndcs__target_calculations_for_input_xlsx.py.</t>
  </si>
  <si>
    <t>ABS:
Given on p. 6.
RBU:
Given on p. 6.
ABU:
Calculated based on given ABS and BAU. See ndcs__target_calculations_for_input_xlsx.py.</t>
  </si>
  <si>
    <t>ABS:
Calculated based on given BAU emissions and %reduction (ndcs__target_calculations_for_input_xlsx.py). Not considering the covered / not-covered emissions.
ABU:
Calculated based on BAU and % reduction (ndcs__target_calculations_for_input_xlsx.py).</t>
  </si>
  <si>
    <t>ABS:
Calculated based on BAU (read from figure on p. 7) and RBU. See ndcs__target_calculations_for_input_xlsx.py.
RBU:
We use information on p. 7, not from figure but from text (5% + 26%).
ABU:
Calculated based on BAU (read from figure on p. 7) and RBU. See ndcs__target_calculations_for_input_xlsx.py.</t>
  </si>
  <si>
    <t>ABS:
InclLU given on p. 10. ExclLU: based on Table 1 (p. 10; emissions &amp; reductions per sector). Calculated in ndcs__target_calculations_for_input_xlsx.py.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ndcs__target_calculations_for_input_xlsx.py, based on given RBUs and assumed linear relation between exclLU and inclLU values.
ABU:
Values based on Table 1 (p. 10). Calculated in ndcs__target_calculations_for_input_xlsx.py. The values for a 41% reduction are not given but calculated based on the assumption that the additional reduction (compared to 38%) is split equally between Energy and Forestry.</t>
  </si>
  <si>
    <t>ABS:
Given on p. 1.
RBU:
Calculated based on BAU and ABU. ndcs__target_calculations_for_input_xlsx.py.
ABU:
Given on p. 1.
REI:
Given on p. 1 for 2030, 2025 see ndcs__target_calculations_for_input_xlsx.py.
AEI:
Given on p. 1.</t>
  </si>
  <si>
    <t>ABS:
{"ABS": {"unconditional": {"best": {"2025": "12.370 MtCO2eq (energy only)", "2030": "13.368 MtCO2eq (energy only)"}}, "conditional": {"best": {"2025": "12.099 MtCO2eq (energy only)", "2030": "13.043 MtCO2eq (energy only)"}}}}
RBU:
Values for 2025 calculated using the given BAU and mitigation scenarios (ndcs__target_calculations_for_input_xlsx.py).
ABU:
Values calculated from the given quantifications of BAU and mitigated scenarios (ndcs__target_calculations_for_input_xlsx.py).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</si>
  <si>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ndcs__target_calculations_for_input_xlsx.py.
RBU:
Given on p. 1.
ABU:
Calculated based on given BAU and RBU. See ndcs__target_calculations_for_input_xlsx.py.
Additional information, not used here: "If the analyzed mitigation projects are executed, they will lead to annual reductions of 3538 Gg in the year 2020; and are expected to increase to 5176 Gg in the year 2030, which represents around 9% of baseline emissions." [p. 10]</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</si>
  <si>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ndcs__target_calculations_for_input_xlsx.py).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inclU RBY (says target for removals, so negative emissions should be involved, which make it difficult).</t>
  </si>
  <si>
    <t>ABS:
Calculated from given BAU and % reduction (see ndcs__target_calculations_for_input_xlsx.py).
ABU:
Calculated from given BAU and % reduction (see ndcs__target_calculations_for_input_xlsx.py).</t>
  </si>
  <si>
    <t>ABS:
Calculated based on given ABU and RBU. See ndcs__target_calculations_for_input_xlsx.py.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ndcs__target_calculations_for_input_xlsx.py.</t>
  </si>
  <si>
    <t>ABS:
Calculated based on given BAU and absolute reductions (Tableau 1). ExclLU calculated from tar_inclLU minus bau_LULUCF_taryr. See ndcs__target_calculations_for_input_xlsx.py.
RBU:
Given on p. 9 (Tableau 1). We do not consider the value given for 2020. ExclLU calculated from tar_inclLU minus bau_LULUCF_taryr. See ndcs__target_calculations_for_input_xlsx.py.
ABU:
We do not consider the 2020 values. Values given on p. 9 (Tableau 1). ExclLU calculated from ABS_exclLU and bau_exclLU. See ndcs__target_calculations_for_input_xlsx.py.</t>
  </si>
  <si>
    <t>ABS:
Calculated based on given BAU and % reduction. See ndcs__target_calculations_for_input_xlsx.py.
RBU:
Given on p. 1.
ABU:
Calculated based on given BAU and % reduction. See ndcs__target_calculations_for_input_xlsx.py.</t>
  </si>
  <si>
    <t>ABS:
Calculated based on the given BAU and absolute reductions. Excluding LULUCF. [p. 5]
See ndcs__target_calculations_for_input_xlsx.py.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</si>
  <si>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ndcs__target_calculations_for_input_xlsx.py.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</si>
  <si>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ndcs__target_calculations_for_input_xlsx.py).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</si>
  <si>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ndcs__target_calculations_for_input_xlsx.py.</t>
  </si>
  <si>
    <t>ABS:
Given on p. 7. We include 2025 (not mentioned in the targets). exclLU: ndcs__target_calculations_for_input_xlsx.py
RBU:
Given on p. 6, for incl/excl AFOLU. We recalculated the inclLU/exclLU values based on given mitigation contributions per sector and the given ABS with/out AFOLU. ndcs__target_calculations_for_input_xlsx.py.
ABU:
Given on p. 7. We include 2025 (not mentioned in the targets). exclLU: ndcs__target_calculations_for_input_xlsx.py
AEI:
Given on p. 14. Including and excluding AFOLU, not LULUCF!</t>
  </si>
  <si>
    <t>ABS:
1990 value read from Figure 1, 50% reduction applied (ndcs__target_calculations_for_input_xlsx.py).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</si>
  <si>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ndcs__target_calculations_for_input_xlsx.py.
RBU:
Given on p. 1. Same values used for all sectors (also LULUCF which is also covered).</t>
  </si>
  <si>
    <t>ABS:
Calculated based on given 2010 emissions and % reductions [p. 3]. See ndcs__target_calculations_for_input_xlsx.py.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</si>
  <si>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(ndcs__target_calculations_for_input_xlsx.py).</t>
  </si>
  <si>
    <t>ABS:
Given on p. 19. exclLU calculated see ndcs__target_calculations_for_input_xlsx.py. Using the lulucf data from p. 18 and the BAU data from p. 19 (ignoring the inconsistencies found in the document). Calculation not possible for unconditional part.
RBU:
Give reductions per sector: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ndcs__target_calculations_for_input_xlsx.py. Using the lulucf data from p. 18 and the BAU data from p. 19 (ignoring the inconsistencies found in the document). Calculation not possible for unconditional part.</t>
  </si>
  <si>
    <t>ABS:
Calculated based on given BAU and absolute reduction (ndcs__target_calculations_for_input_xlsx.py).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</si>
  <si>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(ndcs__target_calculations_for_input_xlsx.py).
RBU:
"reduction de ses emissions de GES prevue en 2030 de 22,3%," [p. 4] and "Type de contribution : Conditionnelle 88% et non Conditionnelle 12%." [p. 1]
Unconditional part see ndcs__target_calculations_for_input_xlsx.py.
ABU:
Conditional reduction see [p. 4] "une reduction de ses emissions de GES prevue en 2030 de 22,3%, soit 4.2 Millions de tonnes equivalent dioxyde de carbone (Mt eq CO2)". Unconditional part calculated based on BAU and RBU (ndcs__target_calculations_for_input_xlsx.py).</t>
  </si>
  <si>
    <t>ABS:
Calculated from the given BAU and % reduction (see ndcs__target_calculations_for_input_xlsx.py). But: they do not cover all gases. Not considered here.
ABU:
Calculated from the given BAU and % reduction (see ndcs__target_calculations_for_input_xlsx.py).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</si>
  <si>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ndcs__target_calculations_for_input_xlsx.py.</t>
  </si>
  <si>
    <t>ABS:
Calculated based on given BAU emissions (2030 value calculated from 2015 and 2040 emissions, with assumption of linear increase), and the given absolute emissions reductions. Includes Forestry. See ndcs__target_calculations_for_input_xlsx.py.
RBU:
Calculated based on given BAU emissions (2030 value calculated from 2015 and 2040 emissions, with assumption of linear increase), and the given absolute emissions reductions. Includes Forestry. See ndcs__target_calculations_for_input_xlsx.py.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</si>
  <si>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(ndcs__target_calculations_for_input_xlsx.py).
RBU:
They give reductions for Black Carbon also, which is not considered here.
ABU:
Calculated based on given BAU GHG emissions and GHG % reductions (ndcs__target_calculations_for_input_xlsx.py).</t>
  </si>
  <si>
    <t>ABU:
Calculated based on given cumulative reductions (see ndcs__target_calculations_for_input_xlsx.py).
[p. 9] "Based on the policy actions and programmes outlined above, the country estimates, on a preliminary basis, the total reduction of about 76,5 MtCO2eq in the period from 2020 to 2030, with 23,0 MtCO2eq by 2024 and 53,4 MtCO2eq from 2025 to 2030."</t>
  </si>
  <si>
    <t>ABS:
Conditional: given on p. 6.
Unconditional: calculated based on the given BAU and % reduction. See ndcs__target_calculations_for_input_xlsx.py.
BAU: includes sequestration.
RBU:
Given on p. 6.
ABU:
Conditional: given on p. 6.
Unconditional: calculated based on the given BAU and % reduction. See ndcs__target_calculations_for_input_xlsx.py.
BAU: includes sequestration.</t>
  </si>
  <si>
    <t>ABS:
Calculated based on given BAU and absolute reductions (ndcs__target_calculations_for_input_xlsx.py).
RBU:
[p. 4] "Unconditional reduction of 2.5% (BaU 2020) and 3.5% (2030). Conditional reduction of 25% (BaU 2020) and 34.6% (2030, or a reduction of 33,400 GgCO2e)." We exclude the 2020 targets.
ABU:
Calculated based on given BAU and absolute reductions (ndcs__target_calculations_for_input_xlsx.py).
[p. 4] "Conditional reduction of 25% (BaU 2020) and 34.6% (2030, or a reduction of 33,400 GgCO2e)."</t>
  </si>
  <si>
    <t>ABS:
Calculated based on given BAU and % reductions. See ndcs__target_calculations_for_input_xlsx.py.
RBU:
Given on p. 2.
ABU:
Calculated based on given BAU and % reductions. See ndcs__target_calculations_for_input_xlsx.py.</t>
  </si>
  <si>
    <t>ABS:
Calculated based on given base year emissions [p. 3] and % reductions. See ndcs_target_calculations_for_inputu_file.py.
ABU:
The Absolute reduction against Base Year is:
{"ABY": {"IPCM0EL": {"unconditional": {"best": {"2030": "-28.6 MtCO2eq_AR5"}, "worst": {"2030": "-26.0 MtCO2eq_AR5"}}}}}
(see ndcs__target_calculations_for_input_xlsx.py.</t>
  </si>
  <si>
    <t>ABS:
Given on p. 7.
RBU:
Given on p. 7.
ABU:
Calculated from ABS and BAU. [p. 7], see ndcs__target_calculations_for_input_xlsx.py.</t>
  </si>
  <si>
    <t xml:space="preserve">ABS:
Calculated based on given BAU (including LULUCF) and % reductions (ndcs__target_calculations_for_input_xlsx.py).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(ndcs__target_calculations_for_input_xlsx.py).
</t>
  </si>
  <si>
    <t>ABS:
Calculated based on given BAU and RBU. LULUCF is a source, so it was treated as the other sectors. See ndcs__target_calculations_for_input_xlsx.py.
RBU:
"intends to reduce up to 20% of its 2030 projected GHG emissions" [p. 28]
ABU:
Calculated based on given BAU and RBU. LULUCF is a source, so it was treated as the other sectors. See ndcs__target_calculations_for_input_xlsx.py.</t>
  </si>
  <si>
    <t>ABS:
Calculated based on given "status quo" BAU and % reduction. See ndcs__target_calculations_for_input_xlsx.py.
RBU:
Given on p. 5. We use the "status quo scenario" ("independence scenario" would be -24.4%, and other BAU).
ABU:
Calculated based on given "status quo" BAU and % reduction. See ndcs__target_calculations_for_input_xlsx.py.</t>
  </si>
  <si>
    <t>ABS:
Calculated based on given BAU and RBU. See ndcs__target_calculations_for_input_xlsx.py.
RBU:
Given on p. 5.
ABU:
Conditional target given on p. 4. Unconditional reduction calculated based on given BAU and RBU. See ndcs__target_calculations_for_input_xlsx.py.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</si>
  <si>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ndcs__target_calculations_for_input_xlsx.py.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</si>
  <si>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ndcs__target_calculations_for_input_xlsx.py.</t>
  </si>
  <si>
    <t>ABS:
"With this contribution, Seychelles will be a net sink of GHGs by about 50 ktCO2 in 2030, and it will become a net emitter only after 2033." [p. 11]
Calculated based on given BAU and ABU, see ndcs__target_calculations_for_input_xlsx.py.
RBU:
Given on p. 1.
ABU:
Given on p. 1.</t>
  </si>
  <si>
    <t>ABS:
Calculated based on BAU on p. 14 (Figure 1). Not sure if LULUCF is in the BAU. We just apply the RBU on the BAU emissions, but: the forestry emissions are negative (see p. 12), we ignore that. See ndcs__target_calculations_for_input_xlsx.py.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ndcs__target_calculations_for_input_xlsx.py.</t>
  </si>
  <si>
    <t>ABS:
Calculated based on the given BAU and absolute reduction. See ndcs__target_calculations_for_input_xlsx.py.
RBU:
Given on p. 7. Not sure how to calculate RBU inclLU.
ABU:
Assumption: absolute reduction valid for IPC0 and IPCM0EL.</t>
  </si>
  <si>
    <t>ABS:
Given on p. 12. Calculation of exclLU based on given per sector values, see ndcs__target_calculations_for_input_xlsx.py.
RBU:
IPC0 given on p. 12Calculation of exclLU based on given per sector values, see ndcs__target_calculations_for_input_xlsx.py.
ABU:
Calculated see ndcs__target_calculations_for_input_xlsx.py.</t>
  </si>
  <si>
    <t>ABS:
Given on p. 8. Not sure what is included in BAU.
RBU:
Given on p. 1.
ABU:
Calculated based on given BAU and mitigated emissions (p. 8). See ndcs__target_calculations_for_input_xlsx.py.</t>
  </si>
  <si>
    <t>ABS:
Calculated based on given BAU and RBU. See ndcs__target_calculations_for_input_xlsx.py.
RBU:
Given on p. 2.
ABU:
Calculated based on given BAU and RBU. See ndcs__target_calculations_for_input_xlsx.py.</t>
  </si>
  <si>
    <t>ABS:
[p. 13] We do not use the values given for 2020.
RBU:
Calculated based on values on p. 13 (see ndcs__target_calculations_for_input_xlsx.py). We do not use the values given for 2020.
ABU:
Calculated based on values on p. 13 (see ndcs__target_calculations_for_input_xlsx.py).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</si>
  <si>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(ndcs__target_calculations_for_input_xlsx.py).
ABU:
Calculated based on given BAU and % reductions (ndcs__target_calculations_for_input_xlsx.py).</t>
  </si>
  <si>
    <t>ABS:
Calculated based on given base year emissions and % reduction (see ndcs__target_calculations_for_input_xlsx.py). Emi_onlyLU is sink in 1990, so it was not touched.</t>
  </si>
  <si>
    <t>ABS:
Calculated based on given BAU and absolute per sector reductions. Not sure what is included in BAU. Calculation see ndcs__target_calculations_for_input_xlsx.py.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So we do not use it.
Calculated based on given BAU and absolute per sector reductions. Not sure what is included in BAU. Calculation see ndcs__target_calculations_for_input_xlsx.py.
ABU:
Calculated based on given ABUs per sector. See ndcs__target_calculations_for_input_xlsx.py.</t>
  </si>
  <si>
    <t>ABS:
Based on RBY (p. 1), and baseline emissions read from figure on p. 1. See ndcs__target_calculations_for_input_xlsx.py.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</si>
  <si>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ndcs__target_calculations_for_input_xlsx.py. Only one BAU pathway given, but mitigated pathways inclLU/exclLU.
ABU:
[p. 26] Calculated based on Numbers in Figures, see ndcs__target_calculations_for_input_xlsx.py.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</si>
  <si>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ndcs__target_calculations_for_input_xlsx.py.
RBU:
Given on p. 3.
ABU:
Calculated based on given BAU (read from Figure 1) and % reduction. Included LULUCF. ndcs__target_calculations_for_input_xlsx.py.
AEI:
"The proposed, unconditional contribution would result in a reduction in projected per capita emissions to 4.3 tonnes CO2e in 2025" [p. 13], "Estimated to be 5.4 tCO2e per capita in the BAU scenario" [p. 13]</t>
  </si>
  <si>
    <t>ABS:
Calculated from given BAU (excl. IPPU) and %reduction (ndcs__target_calculations_for_input_xlsx.py).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(ndcs__target_calculations_for_input_xlsx.py).</t>
  </si>
  <si>
    <t>ABS:
Calculated based on given RBU and ABU (ndcs__target_calculations_for_input_xlsx.py).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</si>
  <si>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ndcs__target_calculations_for_input_xlsx.py).</t>
  </si>
  <si>
    <t>In our approach we do not consider the given different base years for the F-gases. They represented 0.20% / 0.27% of total IPCM0EL emissions in 1990 / 1995 (ndcs__target_calculations_for_input_xlsx.py).
We only consider the 2030 target, and include LULUCF.</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</si>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</sst>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rgb="FFFFC000"/>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s>
  <fills count="9">
    <fill>
      <patternFill patternType="none"/>
    </fill>
    <fill>
      <patternFill patternType="gray125"/>
    </fill>
    <fill>
      <patternFill patternType="solid">
        <fgColor theme="9" tint="0.59999389629810485"/>
        <bgColor indexed="65"/>
      </patternFill>
    </fill>
    <fill>
      <patternFill patternType="solid">
        <fgColor rgb="FF7030A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Fill="0" applyBorder="0" applyAlignment="0" applyProtection="0"/>
    <xf numFmtId="9" fontId="1" fillId="0" borderId="0" applyFont="0" applyFill="0" applyBorder="0" applyAlignment="0" applyProtection="0"/>
  </cellStyleXfs>
  <cellXfs count="60">
    <xf numFmtId="0" fontId="0" fillId="0" borderId="0" xfId="0"/>
    <xf numFmtId="0" fontId="0" fillId="7"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4"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4"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0" fillId="4" borderId="0" xfId="0" applyFill="1" applyAlignment="1">
      <alignment vertical="top" wrapText="1"/>
    </xf>
    <xf numFmtId="49" fontId="6" fillId="0" borderId="1" xfId="0" applyNumberFormat="1" applyFont="1" applyFill="1" applyBorder="1" applyAlignment="1">
      <alignment horizontal="left" vertical="top" wrapText="1"/>
    </xf>
    <xf numFmtId="0" fontId="0" fillId="0" borderId="0" xfId="0" applyFill="1" applyAlignment="1">
      <alignment vertical="top" wrapText="1"/>
    </xf>
    <xf numFmtId="0" fontId="4" fillId="0" borderId="1" xfId="1" applyFont="1" applyFill="1" applyBorder="1" applyAlignment="1">
      <alignment horizontal="left" vertical="top" wrapText="1"/>
    </xf>
    <xf numFmtId="0" fontId="0" fillId="4" borderId="1" xfId="0" quotePrefix="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9" fontId="0" fillId="4"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7" borderId="0" xfId="0" applyFill="1" applyAlignment="1">
      <alignment vertical="top" wrapText="1"/>
    </xf>
    <xf numFmtId="0" fontId="4" fillId="0" borderId="0" xfId="0" applyFont="1" applyFill="1" applyAlignment="1">
      <alignment vertical="top" wrapText="1"/>
    </xf>
    <xf numFmtId="0" fontId="4" fillId="8" borderId="0" xfId="0" applyFont="1" applyFill="1" applyAlignment="1">
      <alignment vertical="top" wrapText="1"/>
    </xf>
    <xf numFmtId="0" fontId="0" fillId="4"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8" borderId="0" xfId="0" applyFill="1" applyAlignment="1">
      <alignment vertical="top" wrapText="1"/>
    </xf>
    <xf numFmtId="0" fontId="4" fillId="8" borderId="1" xfId="0" applyFont="1" applyFill="1" applyBorder="1" applyAlignment="1">
      <alignment horizontal="left" vertical="top" wrapText="1"/>
    </xf>
    <xf numFmtId="0" fontId="4" fillId="0" borderId="0" xfId="0" applyFont="1" applyAlignment="1">
      <alignment vertical="top" wrapText="1"/>
    </xf>
    <xf numFmtId="0" fontId="4" fillId="4" borderId="0" xfId="0" applyFont="1" applyFill="1" applyAlignment="1">
      <alignment vertical="top" wrapText="1"/>
    </xf>
    <xf numFmtId="49" fontId="4" fillId="7"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0" fontId="0" fillId="4" borderId="0" xfId="0" applyFont="1" applyFill="1" applyAlignment="1">
      <alignment vertical="top" wrapText="1"/>
    </xf>
    <xf numFmtId="0" fontId="0" fillId="6" borderId="0" xfId="0" applyFill="1" applyAlignment="1">
      <alignment vertical="top" wrapText="1"/>
    </xf>
    <xf numFmtId="0" fontId="3" fillId="3" borderId="1"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0" borderId="0" xfId="0"/>
    <xf numFmtId="0" fontId="0" fillId="4"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8" borderId="1" xfId="0" applyNumberFormat="1" applyFont="1" applyFill="1" applyBorder="1" applyAlignment="1">
      <alignment horizontal="left" vertical="top" wrapText="1"/>
    </xf>
    <xf numFmtId="0" fontId="0" fillId="5"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4" borderId="0" xfId="0" applyFill="1" applyBorder="1" applyAlignment="1">
      <alignment horizontal="left" vertical="top" wrapText="1"/>
    </xf>
    <xf numFmtId="0" fontId="4" fillId="4" borderId="1" xfId="0" applyNumberFormat="1" applyFont="1" applyFill="1" applyBorder="1" applyAlignment="1">
      <alignment horizontal="left" vertical="top" wrapText="1"/>
    </xf>
    <xf numFmtId="0" fontId="0" fillId="4" borderId="1" xfId="0" applyNumberFormat="1" applyFill="1" applyBorder="1" applyAlignment="1">
      <alignment horizontal="left" vertical="top" wrapText="1"/>
    </xf>
    <xf numFmtId="0" fontId="0" fillId="4" borderId="2" xfId="0" applyFont="1" applyFill="1" applyBorder="1" applyAlignment="1">
      <alignment horizontal="left" vertical="top" wrapText="1"/>
    </xf>
    <xf numFmtId="0" fontId="7" fillId="4" borderId="1" xfId="2" applyFill="1" applyBorder="1" applyAlignment="1">
      <alignment horizontal="left" vertical="top" wrapText="1"/>
    </xf>
    <xf numFmtId="0" fontId="8" fillId="4"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4" borderId="1" xfId="3" applyNumberFormat="1" applyFont="1" applyFill="1" applyBorder="1" applyAlignment="1">
      <alignment horizontal="left" vertical="top" wrapText="1"/>
    </xf>
    <xf numFmtId="10" fontId="0" fillId="4" borderId="1" xfId="0" applyNumberFormat="1" applyFont="1" applyFill="1" applyBorder="1" applyAlignment="1">
      <alignment horizontal="left" vertical="top" wrapText="1"/>
    </xf>
    <xf numFmtId="0" fontId="4" fillId="4" borderId="0" xfId="0" applyFont="1" applyFill="1" applyBorder="1" applyAlignment="1">
      <alignment horizontal="left" vertical="top" wrapText="1"/>
    </xf>
    <xf numFmtId="0" fontId="7" fillId="0" borderId="0" xfId="2" applyAlignment="1">
      <alignment vertical="top" wrapText="1"/>
    </xf>
    <xf numFmtId="0" fontId="7" fillId="0" borderId="0" xfId="2"/>
    <xf numFmtId="0" fontId="0" fillId="4" borderId="0" xfId="0" applyNumberFormat="1" applyFont="1" applyFill="1" applyBorder="1" applyAlignment="1">
      <alignment horizontal="left" vertical="top" wrapText="1"/>
    </xf>
    <xf numFmtId="0" fontId="0" fillId="8" borderId="0" xfId="0" applyNumberFormat="1" applyFont="1" applyFill="1" applyBorder="1" applyAlignment="1">
      <alignment horizontal="left" vertical="top" wrapText="1"/>
    </xf>
    <xf numFmtId="0" fontId="4" fillId="4" borderId="0" xfId="0" applyNumberFormat="1" applyFont="1" applyFill="1" applyBorder="1" applyAlignment="1">
      <alignment horizontal="left" vertical="top" wrapText="1"/>
    </xf>
    <xf numFmtId="14" fontId="0" fillId="4" borderId="0" xfId="0" applyNumberFormat="1" applyFont="1" applyFill="1" applyBorder="1" applyAlignment="1">
      <alignment horizontal="left" vertical="top" wrapText="1"/>
    </xf>
    <xf numFmtId="0" fontId="0" fillId="4" borderId="0" xfId="0" applyNumberForma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O43"/>
  <sheetViews>
    <sheetView tabSelected="1" zoomScale="85" zoomScaleNormal="85" workbookViewId="0">
      <pane xSplit="3075" ySplit="2280" topLeftCell="DD6" activePane="bottomLeft"/>
      <selection activeCell="A2" sqref="A2"/>
      <selection pane="topRight" activeCell="FC1" sqref="FC1"/>
      <selection pane="bottomLeft" activeCell="A8" sqref="A8"/>
      <selection pane="bottomRight" activeCell="DD31" sqref="DD31"/>
    </sheetView>
  </sheetViews>
  <sheetFormatPr defaultColWidth="9.140625" defaultRowHeight="15" x14ac:dyDescent="0.25"/>
  <cols>
    <col min="1" max="1" width="30.5703125" style="5" customWidth="1"/>
    <col min="2" max="2" width="13.85546875" style="16" customWidth="1"/>
    <col min="3" max="73" width="13.85546875" style="5" customWidth="1"/>
    <col min="74" max="74" width="13.85546875" style="16" customWidth="1"/>
    <col min="75" max="197" width="13.85546875" style="5" customWidth="1"/>
    <col min="198" max="16384" width="9.140625" style="5"/>
  </cols>
  <sheetData>
    <row r="1" spans="1:197" ht="30" customHeight="1" x14ac:dyDescent="0.25">
      <c r="A1" s="1" t="s">
        <v>754</v>
      </c>
      <c r="B1" s="41" t="s">
        <v>399</v>
      </c>
      <c r="C1" s="41" t="s">
        <v>400</v>
      </c>
      <c r="D1" s="41" t="s">
        <v>401</v>
      </c>
      <c r="E1" s="41" t="s">
        <v>402</v>
      </c>
      <c r="F1" s="41" t="s">
        <v>403</v>
      </c>
      <c r="G1" s="41" t="s">
        <v>404</v>
      </c>
      <c r="H1" s="41" t="s">
        <v>405</v>
      </c>
      <c r="I1" s="41" t="s">
        <v>406</v>
      </c>
      <c r="J1" s="41" t="s">
        <v>407</v>
      </c>
      <c r="K1" s="41" t="s">
        <v>408</v>
      </c>
      <c r="L1" s="41" t="s">
        <v>409</v>
      </c>
      <c r="M1" s="41" t="s">
        <v>410</v>
      </c>
      <c r="N1" s="41" t="s">
        <v>411</v>
      </c>
      <c r="O1" s="41" t="s">
        <v>412</v>
      </c>
      <c r="P1" s="41" t="s">
        <v>413</v>
      </c>
      <c r="Q1" s="41" t="s">
        <v>414</v>
      </c>
      <c r="R1" s="41" t="s">
        <v>415</v>
      </c>
      <c r="S1" s="41" t="s">
        <v>416</v>
      </c>
      <c r="T1" s="41" t="s">
        <v>417</v>
      </c>
      <c r="U1" s="41" t="s">
        <v>418</v>
      </c>
      <c r="V1" s="41" t="s">
        <v>419</v>
      </c>
      <c r="W1" s="41" t="s">
        <v>420</v>
      </c>
      <c r="X1" s="41" t="s">
        <v>421</v>
      </c>
      <c r="Y1" s="41" t="s">
        <v>422</v>
      </c>
      <c r="Z1" s="41" t="s">
        <v>423</v>
      </c>
      <c r="AA1" s="41" t="s">
        <v>424</v>
      </c>
      <c r="AB1" s="41" t="s">
        <v>425</v>
      </c>
      <c r="AC1" s="41" t="s">
        <v>426</v>
      </c>
      <c r="AD1" s="41" t="s">
        <v>427</v>
      </c>
      <c r="AE1" s="41" t="s">
        <v>428</v>
      </c>
      <c r="AF1" s="41" t="s">
        <v>429</v>
      </c>
      <c r="AG1" s="41" t="s">
        <v>430</v>
      </c>
      <c r="AH1" s="41" t="s">
        <v>431</v>
      </c>
      <c r="AI1" s="41" t="s">
        <v>432</v>
      </c>
      <c r="AJ1" s="41" t="s">
        <v>433</v>
      </c>
      <c r="AK1" s="41" t="s">
        <v>434</v>
      </c>
      <c r="AL1" s="41" t="s">
        <v>435</v>
      </c>
      <c r="AM1" s="41" t="s">
        <v>436</v>
      </c>
      <c r="AN1" s="41" t="s">
        <v>437</v>
      </c>
      <c r="AO1" s="41" t="s">
        <v>438</v>
      </c>
      <c r="AP1" s="41" t="s">
        <v>439</v>
      </c>
      <c r="AQ1" s="41" t="s">
        <v>440</v>
      </c>
      <c r="AR1" s="41" t="s">
        <v>2374</v>
      </c>
      <c r="AS1" s="41" t="s">
        <v>441</v>
      </c>
      <c r="AT1" s="41" t="s">
        <v>442</v>
      </c>
      <c r="AU1" s="41" t="s">
        <v>443</v>
      </c>
      <c r="AV1" s="41" t="s">
        <v>444</v>
      </c>
      <c r="AW1" s="41" t="s">
        <v>445</v>
      </c>
      <c r="AX1" s="41" t="s">
        <v>446</v>
      </c>
      <c r="AY1" s="41" t="s">
        <v>447</v>
      </c>
      <c r="AZ1" s="41" t="s">
        <v>448</v>
      </c>
      <c r="BA1" s="41" t="s">
        <v>449</v>
      </c>
      <c r="BB1" s="41" t="s">
        <v>450</v>
      </c>
      <c r="BC1" s="41" t="s">
        <v>451</v>
      </c>
      <c r="BD1" s="41" t="s">
        <v>452</v>
      </c>
      <c r="BE1" s="41" t="s">
        <v>453</v>
      </c>
      <c r="BF1" s="41" t="s">
        <v>454</v>
      </c>
      <c r="BG1" s="41" t="s">
        <v>455</v>
      </c>
      <c r="BH1" s="41" t="s">
        <v>456</v>
      </c>
      <c r="BI1" s="41" t="s">
        <v>457</v>
      </c>
      <c r="BJ1" s="41" t="s">
        <v>458</v>
      </c>
      <c r="BK1" s="41" t="s">
        <v>459</v>
      </c>
      <c r="BL1" s="41" t="s">
        <v>460</v>
      </c>
      <c r="BM1" s="41" t="s">
        <v>461</v>
      </c>
      <c r="BN1" s="41" t="s">
        <v>462</v>
      </c>
      <c r="BO1" s="41" t="s">
        <v>463</v>
      </c>
      <c r="BP1" s="41" t="s">
        <v>464</v>
      </c>
      <c r="BQ1" s="41" t="s">
        <v>465</v>
      </c>
      <c r="BR1" s="41" t="s">
        <v>466</v>
      </c>
      <c r="BS1" s="41" t="s">
        <v>467</v>
      </c>
      <c r="BT1" s="41" t="s">
        <v>468</v>
      </c>
      <c r="BU1" s="41" t="s">
        <v>469</v>
      </c>
      <c r="BV1" s="41" t="s">
        <v>470</v>
      </c>
      <c r="BW1" s="41" t="s">
        <v>471</v>
      </c>
      <c r="BX1" s="41" t="s">
        <v>472</v>
      </c>
      <c r="BY1" s="41" t="s">
        <v>473</v>
      </c>
      <c r="BZ1" s="41" t="s">
        <v>474</v>
      </c>
      <c r="CA1" s="41" t="s">
        <v>475</v>
      </c>
      <c r="CB1" s="41" t="s">
        <v>476</v>
      </c>
      <c r="CC1" s="41" t="s">
        <v>477</v>
      </c>
      <c r="CD1" s="41" t="s">
        <v>478</v>
      </c>
      <c r="CE1" s="41" t="s">
        <v>479</v>
      </c>
      <c r="CF1" s="41" t="s">
        <v>480</v>
      </c>
      <c r="CG1" s="41" t="s">
        <v>481</v>
      </c>
      <c r="CH1" s="41" t="s">
        <v>482</v>
      </c>
      <c r="CI1" s="41" t="s">
        <v>483</v>
      </c>
      <c r="CJ1" s="41" t="s">
        <v>484</v>
      </c>
      <c r="CK1" s="41" t="s">
        <v>485</v>
      </c>
      <c r="CL1" s="41" t="s">
        <v>486</v>
      </c>
      <c r="CM1" s="41" t="s">
        <v>487</v>
      </c>
      <c r="CN1" s="41" t="s">
        <v>488</v>
      </c>
      <c r="CO1" s="41" t="s">
        <v>489</v>
      </c>
      <c r="CP1" s="41" t="s">
        <v>490</v>
      </c>
      <c r="CQ1" s="41" t="s">
        <v>491</v>
      </c>
      <c r="CR1" s="41" t="s">
        <v>492</v>
      </c>
      <c r="CS1" s="41" t="s">
        <v>493</v>
      </c>
      <c r="CT1" s="41" t="s">
        <v>494</v>
      </c>
      <c r="CU1" s="41" t="s">
        <v>495</v>
      </c>
      <c r="CV1" s="41" t="s">
        <v>496</v>
      </c>
      <c r="CW1" s="41" t="s">
        <v>497</v>
      </c>
      <c r="CX1" s="41" t="s">
        <v>498</v>
      </c>
      <c r="CY1" s="41" t="s">
        <v>499</v>
      </c>
      <c r="CZ1" s="41" t="s">
        <v>500</v>
      </c>
      <c r="DA1" s="41" t="s">
        <v>501</v>
      </c>
      <c r="DB1" s="41" t="s">
        <v>502</v>
      </c>
      <c r="DC1" s="41" t="s">
        <v>503</v>
      </c>
      <c r="DD1" s="41" t="s">
        <v>504</v>
      </c>
      <c r="DE1" s="41" t="s">
        <v>505</v>
      </c>
      <c r="DF1" s="41" t="s">
        <v>506</v>
      </c>
      <c r="DG1" s="41" t="s">
        <v>507</v>
      </c>
      <c r="DH1" s="41" t="s">
        <v>508</v>
      </c>
      <c r="DI1" s="41" t="s">
        <v>509</v>
      </c>
      <c r="DJ1" s="41" t="s">
        <v>510</v>
      </c>
      <c r="DK1" s="41" t="s">
        <v>511</v>
      </c>
      <c r="DL1" s="41" t="s">
        <v>512</v>
      </c>
      <c r="DM1" s="41" t="s">
        <v>513</v>
      </c>
      <c r="DN1" s="41" t="s">
        <v>514</v>
      </c>
      <c r="DO1" s="41" t="s">
        <v>515</v>
      </c>
      <c r="DP1" s="41" t="s">
        <v>516</v>
      </c>
      <c r="DQ1" s="41" t="s">
        <v>517</v>
      </c>
      <c r="DR1" s="41" t="s">
        <v>518</v>
      </c>
      <c r="DS1" s="41" t="s">
        <v>519</v>
      </c>
      <c r="DT1" s="41" t="s">
        <v>520</v>
      </c>
      <c r="DU1" s="41" t="s">
        <v>521</v>
      </c>
      <c r="DV1" s="41" t="s">
        <v>522</v>
      </c>
      <c r="DW1" s="41" t="s">
        <v>523</v>
      </c>
      <c r="DX1" s="41" t="s">
        <v>524</v>
      </c>
      <c r="DY1" s="41" t="s">
        <v>525</v>
      </c>
      <c r="DZ1" s="41" t="s">
        <v>526</v>
      </c>
      <c r="EA1" s="41" t="s">
        <v>527</v>
      </c>
      <c r="EB1" s="41" t="s">
        <v>528</v>
      </c>
      <c r="EC1" s="41" t="s">
        <v>529</v>
      </c>
      <c r="ED1" s="41" t="s">
        <v>530</v>
      </c>
      <c r="EE1" s="41" t="s">
        <v>531</v>
      </c>
      <c r="EF1" s="41" t="s">
        <v>532</v>
      </c>
      <c r="EG1" s="41" t="s">
        <v>533</v>
      </c>
      <c r="EH1" s="41" t="s">
        <v>534</v>
      </c>
      <c r="EI1" s="41" t="s">
        <v>535</v>
      </c>
      <c r="EJ1" s="41" t="s">
        <v>536</v>
      </c>
      <c r="EK1" s="41" t="s">
        <v>537</v>
      </c>
      <c r="EL1" s="41" t="s">
        <v>538</v>
      </c>
      <c r="EM1" s="41" t="s">
        <v>539</v>
      </c>
      <c r="EN1" s="41" t="s">
        <v>540</v>
      </c>
      <c r="EO1" s="41" t="s">
        <v>541</v>
      </c>
      <c r="EP1" s="41" t="s">
        <v>542</v>
      </c>
      <c r="EQ1" s="41" t="s">
        <v>543</v>
      </c>
      <c r="ER1" s="41" t="s">
        <v>544</v>
      </c>
      <c r="ES1" s="49" t="s">
        <v>545</v>
      </c>
      <c r="ET1" s="41" t="s">
        <v>546</v>
      </c>
      <c r="EU1" s="41" t="s">
        <v>547</v>
      </c>
      <c r="EV1" s="41" t="s">
        <v>548</v>
      </c>
      <c r="EW1" s="41" t="s">
        <v>549</v>
      </c>
      <c r="EX1" s="41" t="s">
        <v>550</v>
      </c>
      <c r="EY1" s="41" t="s">
        <v>551</v>
      </c>
      <c r="EZ1" s="41" t="s">
        <v>552</v>
      </c>
      <c r="FA1" s="41" t="s">
        <v>553</v>
      </c>
      <c r="FB1" s="41" t="s">
        <v>554</v>
      </c>
      <c r="FC1" s="41" t="s">
        <v>555</v>
      </c>
      <c r="FD1" s="41" t="s">
        <v>556</v>
      </c>
      <c r="FE1" s="41" t="s">
        <v>557</v>
      </c>
      <c r="FF1" s="41" t="s">
        <v>558</v>
      </c>
      <c r="FG1" s="41" t="s">
        <v>559</v>
      </c>
      <c r="FH1" s="41" t="s">
        <v>560</v>
      </c>
      <c r="FI1" s="41" t="s">
        <v>561</v>
      </c>
      <c r="FJ1" s="41" t="s">
        <v>562</v>
      </c>
      <c r="FK1" s="41" t="s">
        <v>563</v>
      </c>
      <c r="FL1" s="41" t="s">
        <v>564</v>
      </c>
      <c r="FM1" s="41" t="s">
        <v>565</v>
      </c>
      <c r="FN1" s="2" t="s">
        <v>566</v>
      </c>
      <c r="FO1" s="2" t="s">
        <v>567</v>
      </c>
      <c r="FP1" s="2" t="s">
        <v>568</v>
      </c>
      <c r="FQ1" s="2" t="s">
        <v>569</v>
      </c>
      <c r="FR1" s="2" t="s">
        <v>570</v>
      </c>
      <c r="FS1" s="2" t="s">
        <v>571</v>
      </c>
      <c r="FT1" s="2" t="s">
        <v>572</v>
      </c>
      <c r="FU1" s="2" t="s">
        <v>573</v>
      </c>
      <c r="FV1" s="2" t="s">
        <v>574</v>
      </c>
      <c r="FW1" s="2" t="s">
        <v>575</v>
      </c>
      <c r="FX1" s="2" t="s">
        <v>576</v>
      </c>
      <c r="FY1" s="2" t="s">
        <v>577</v>
      </c>
      <c r="FZ1" s="2" t="s">
        <v>578</v>
      </c>
      <c r="GA1" s="2" t="s">
        <v>579</v>
      </c>
      <c r="GB1" s="2" t="s">
        <v>580</v>
      </c>
      <c r="GC1" s="2" t="s">
        <v>581</v>
      </c>
      <c r="GD1" s="2" t="s">
        <v>582</v>
      </c>
      <c r="GE1" s="2" t="s">
        <v>583</v>
      </c>
      <c r="GF1" s="2" t="s">
        <v>584</v>
      </c>
      <c r="GG1" s="2" t="s">
        <v>585</v>
      </c>
      <c r="GH1" s="2" t="s">
        <v>586</v>
      </c>
      <c r="GI1" s="2" t="s">
        <v>587</v>
      </c>
      <c r="GJ1" s="2" t="s">
        <v>588</v>
      </c>
      <c r="GK1" s="2" t="s">
        <v>589</v>
      </c>
      <c r="GL1" s="2" t="s">
        <v>590</v>
      </c>
      <c r="GM1" s="2" t="s">
        <v>591</v>
      </c>
      <c r="GN1" s="2" t="s">
        <v>592</v>
      </c>
      <c r="GO1" s="2" t="s">
        <v>593</v>
      </c>
    </row>
    <row r="2" spans="1:197" ht="30" customHeight="1" x14ac:dyDescent="0.25">
      <c r="A2" s="4" t="s">
        <v>741</v>
      </c>
      <c r="B2" s="2" t="s">
        <v>708</v>
      </c>
      <c r="C2" s="2" t="s">
        <v>0</v>
      </c>
      <c r="D2" s="2" t="s">
        <v>1</v>
      </c>
      <c r="E2" s="2" t="s">
        <v>2</v>
      </c>
      <c r="F2" s="2" t="s">
        <v>3</v>
      </c>
      <c r="G2" s="2" t="s">
        <v>4</v>
      </c>
      <c r="H2" s="2" t="s">
        <v>5</v>
      </c>
      <c r="I2" s="2" t="s">
        <v>6</v>
      </c>
      <c r="J2" s="2" t="s">
        <v>7</v>
      </c>
      <c r="K2" s="2" t="s">
        <v>8</v>
      </c>
      <c r="L2" s="2" t="s">
        <v>9</v>
      </c>
      <c r="M2" s="2" t="s">
        <v>10</v>
      </c>
      <c r="N2" s="2" t="s">
        <v>11</v>
      </c>
      <c r="O2" s="2" t="s">
        <v>12</v>
      </c>
      <c r="P2" s="2" t="s">
        <v>13</v>
      </c>
      <c r="Q2" s="2" t="s">
        <v>14</v>
      </c>
      <c r="R2" s="2" t="s">
        <v>15</v>
      </c>
      <c r="S2" s="2" t="s">
        <v>16</v>
      </c>
      <c r="T2" s="2" t="s">
        <v>17</v>
      </c>
      <c r="U2" s="2" t="s">
        <v>18</v>
      </c>
      <c r="V2" s="2" t="s">
        <v>19</v>
      </c>
      <c r="W2" s="2" t="s">
        <v>20</v>
      </c>
      <c r="X2" s="2" t="s">
        <v>21</v>
      </c>
      <c r="Y2" s="2" t="s">
        <v>22</v>
      </c>
      <c r="Z2" s="2" t="s">
        <v>23</v>
      </c>
      <c r="AA2" s="2" t="s">
        <v>24</v>
      </c>
      <c r="AB2" s="2" t="s">
        <v>25</v>
      </c>
      <c r="AC2" s="2" t="s">
        <v>26</v>
      </c>
      <c r="AD2" s="2" t="s">
        <v>27</v>
      </c>
      <c r="AE2" s="2" t="s">
        <v>28</v>
      </c>
      <c r="AF2" s="2" t="s">
        <v>29</v>
      </c>
      <c r="AG2" s="2" t="s">
        <v>30</v>
      </c>
      <c r="AH2" s="2" t="s">
        <v>31</v>
      </c>
      <c r="AI2" s="2" t="s">
        <v>32</v>
      </c>
      <c r="AJ2" s="2" t="s">
        <v>33</v>
      </c>
      <c r="AK2" s="2" t="s">
        <v>34</v>
      </c>
      <c r="AL2" s="2" t="s">
        <v>35</v>
      </c>
      <c r="AM2" s="2" t="s">
        <v>36</v>
      </c>
      <c r="AN2" s="2" t="s">
        <v>37</v>
      </c>
      <c r="AO2" s="2" t="s">
        <v>38</v>
      </c>
      <c r="AP2" s="2" t="s">
        <v>39</v>
      </c>
      <c r="AQ2" s="2" t="s">
        <v>40</v>
      </c>
      <c r="AR2" s="2" t="s">
        <v>41</v>
      </c>
      <c r="AS2" s="2" t="s">
        <v>42</v>
      </c>
      <c r="AT2" s="2" t="s">
        <v>43</v>
      </c>
      <c r="AU2" s="2" t="s">
        <v>44</v>
      </c>
      <c r="AV2" s="2" t="s">
        <v>45</v>
      </c>
      <c r="AW2" s="2" t="s">
        <v>46</v>
      </c>
      <c r="AX2" s="2" t="s">
        <v>47</v>
      </c>
      <c r="AY2" s="2" t="s">
        <v>48</v>
      </c>
      <c r="AZ2" s="2" t="s">
        <v>49</v>
      </c>
      <c r="BA2" s="2" t="s">
        <v>50</v>
      </c>
      <c r="BB2" s="2" t="s">
        <v>51</v>
      </c>
      <c r="BC2" s="2" t="s">
        <v>52</v>
      </c>
      <c r="BD2" s="2" t="s">
        <v>53</v>
      </c>
      <c r="BE2" s="2" t="s">
        <v>54</v>
      </c>
      <c r="BF2" s="2" t="s">
        <v>55</v>
      </c>
      <c r="BG2" s="2" t="s">
        <v>56</v>
      </c>
      <c r="BH2" s="2" t="s">
        <v>57</v>
      </c>
      <c r="BI2" s="2" t="s">
        <v>58</v>
      </c>
      <c r="BJ2" s="2" t="s">
        <v>59</v>
      </c>
      <c r="BK2" s="2" t="s">
        <v>60</v>
      </c>
      <c r="BL2" s="2" t="s">
        <v>61</v>
      </c>
      <c r="BM2" s="2" t="s">
        <v>62</v>
      </c>
      <c r="BN2" s="2" t="s">
        <v>63</v>
      </c>
      <c r="BO2" s="2" t="s">
        <v>64</v>
      </c>
      <c r="BP2" s="2" t="s">
        <v>65</v>
      </c>
      <c r="BQ2" s="2" t="s">
        <v>66</v>
      </c>
      <c r="BR2" s="2" t="s">
        <v>67</v>
      </c>
      <c r="BS2" s="2" t="s">
        <v>68</v>
      </c>
      <c r="BT2" s="2" t="s">
        <v>69</v>
      </c>
      <c r="BU2" s="2" t="s">
        <v>70</v>
      </c>
      <c r="BV2" s="2" t="s">
        <v>71</v>
      </c>
      <c r="BW2" s="2" t="s">
        <v>72</v>
      </c>
      <c r="BX2" s="2" t="s">
        <v>73</v>
      </c>
      <c r="BY2" s="2" t="s">
        <v>74</v>
      </c>
      <c r="BZ2" s="2" t="s">
        <v>75</v>
      </c>
      <c r="CA2" s="2" t="s">
        <v>76</v>
      </c>
      <c r="CB2" s="2" t="s">
        <v>77</v>
      </c>
      <c r="CC2" s="2" t="s">
        <v>78</v>
      </c>
      <c r="CD2" s="2" t="s">
        <v>79</v>
      </c>
      <c r="CE2" s="2" t="s">
        <v>80</v>
      </c>
      <c r="CF2" s="2" t="s">
        <v>81</v>
      </c>
      <c r="CG2" s="2" t="s">
        <v>82</v>
      </c>
      <c r="CH2" s="2" t="s">
        <v>83</v>
      </c>
      <c r="CI2" s="2" t="s">
        <v>84</v>
      </c>
      <c r="CJ2" s="2" t="s">
        <v>85</v>
      </c>
      <c r="CK2" s="2" t="s">
        <v>86</v>
      </c>
      <c r="CL2" s="2" t="s">
        <v>87</v>
      </c>
      <c r="CM2" s="2" t="s">
        <v>88</v>
      </c>
      <c r="CN2" s="2" t="s">
        <v>89</v>
      </c>
      <c r="CO2" s="2" t="s">
        <v>90</v>
      </c>
      <c r="CP2" s="2" t="s">
        <v>91</v>
      </c>
      <c r="CQ2" s="2" t="s">
        <v>92</v>
      </c>
      <c r="CR2" s="2" t="s">
        <v>93</v>
      </c>
      <c r="CS2" s="2" t="s">
        <v>94</v>
      </c>
      <c r="CT2" s="2" t="s">
        <v>95</v>
      </c>
      <c r="CU2" s="2" t="s">
        <v>96</v>
      </c>
      <c r="CV2" s="2" t="s">
        <v>97</v>
      </c>
      <c r="CW2" s="2" t="s">
        <v>98</v>
      </c>
      <c r="CX2" s="2" t="s">
        <v>99</v>
      </c>
      <c r="CY2" s="2" t="s">
        <v>100</v>
      </c>
      <c r="CZ2" s="2" t="s">
        <v>101</v>
      </c>
      <c r="DA2" s="2" t="s">
        <v>102</v>
      </c>
      <c r="DB2" s="2" t="s">
        <v>103</v>
      </c>
      <c r="DC2" s="2" t="s">
        <v>104</v>
      </c>
      <c r="DD2" s="2" t="s">
        <v>105</v>
      </c>
      <c r="DE2" s="2" t="s">
        <v>106</v>
      </c>
      <c r="DF2" s="2" t="s">
        <v>107</v>
      </c>
      <c r="DG2" s="2" t="s">
        <v>108</v>
      </c>
      <c r="DH2" s="2" t="s">
        <v>109</v>
      </c>
      <c r="DI2" s="2" t="s">
        <v>110</v>
      </c>
      <c r="DJ2" s="2" t="s">
        <v>111</v>
      </c>
      <c r="DK2" s="2" t="s">
        <v>112</v>
      </c>
      <c r="DL2" s="2" t="s">
        <v>113</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3" t="s">
        <v>146</v>
      </c>
      <c r="ET2" s="2" t="s">
        <v>147</v>
      </c>
      <c r="EU2" s="2" t="s">
        <v>148</v>
      </c>
      <c r="EV2" s="2" t="s">
        <v>149</v>
      </c>
      <c r="EW2" s="2" t="s">
        <v>150</v>
      </c>
      <c r="EX2" s="2" t="s">
        <v>151</v>
      </c>
      <c r="EY2" s="2" t="s">
        <v>152</v>
      </c>
      <c r="EZ2" s="2" t="s">
        <v>153</v>
      </c>
      <c r="FA2" s="2" t="s">
        <v>154</v>
      </c>
      <c r="FB2" s="2" t="s">
        <v>155</v>
      </c>
      <c r="FC2" s="2" t="s">
        <v>156</v>
      </c>
      <c r="FD2" s="2" t="s">
        <v>157</v>
      </c>
      <c r="FE2" s="2" t="s">
        <v>158</v>
      </c>
      <c r="FF2" s="2" t="s">
        <v>159</v>
      </c>
      <c r="FG2" s="2" t="s">
        <v>160</v>
      </c>
      <c r="FH2" s="2" t="s">
        <v>161</v>
      </c>
      <c r="FI2" s="2" t="s">
        <v>162</v>
      </c>
      <c r="FJ2" s="2" t="s">
        <v>163</v>
      </c>
      <c r="FK2" s="2" t="s">
        <v>164</v>
      </c>
      <c r="FL2" s="2" t="s">
        <v>165</v>
      </c>
      <c r="FM2" s="2" t="s">
        <v>166</v>
      </c>
      <c r="FN2" s="2" t="s">
        <v>167</v>
      </c>
      <c r="FO2" s="2" t="s">
        <v>168</v>
      </c>
      <c r="FP2" s="2" t="s">
        <v>169</v>
      </c>
      <c r="FQ2" s="2" t="s">
        <v>170</v>
      </c>
      <c r="FR2" s="2" t="s">
        <v>171</v>
      </c>
      <c r="FS2" s="2" t="s">
        <v>172</v>
      </c>
      <c r="FT2" s="2" t="s">
        <v>173</v>
      </c>
      <c r="FU2" s="2" t="s">
        <v>174</v>
      </c>
      <c r="FV2" s="2" t="s">
        <v>175</v>
      </c>
      <c r="FW2" s="2" t="s">
        <v>176</v>
      </c>
      <c r="FX2" s="2" t="s">
        <v>177</v>
      </c>
      <c r="FY2" s="2" t="s">
        <v>178</v>
      </c>
      <c r="FZ2" s="2" t="s">
        <v>179</v>
      </c>
      <c r="GA2" s="2" t="s">
        <v>180</v>
      </c>
      <c r="GB2" s="2" t="s">
        <v>181</v>
      </c>
      <c r="GC2" s="2" t="s">
        <v>182</v>
      </c>
      <c r="GD2" s="2" t="s">
        <v>183</v>
      </c>
      <c r="GE2" s="2" t="s">
        <v>184</v>
      </c>
      <c r="GF2" s="2" t="s">
        <v>185</v>
      </c>
      <c r="GG2" s="2" t="s">
        <v>186</v>
      </c>
      <c r="GH2" s="2" t="s">
        <v>187</v>
      </c>
      <c r="GI2" s="2" t="s">
        <v>188</v>
      </c>
      <c r="GJ2" s="2" t="s">
        <v>189</v>
      </c>
      <c r="GK2" s="2" t="s">
        <v>190</v>
      </c>
      <c r="GL2" s="2" t="s">
        <v>191</v>
      </c>
      <c r="GM2" s="2" t="s">
        <v>192</v>
      </c>
      <c r="GN2" s="2" t="s">
        <v>193</v>
      </c>
      <c r="GO2" s="2" t="s">
        <v>194</v>
      </c>
    </row>
    <row r="3" spans="1:197" ht="30" customHeight="1" x14ac:dyDescent="0.25">
      <c r="A3" s="4" t="s">
        <v>2215</v>
      </c>
      <c r="B3" s="6" t="s">
        <v>196</v>
      </c>
      <c r="C3" s="6" t="s">
        <v>197</v>
      </c>
      <c r="D3" s="6" t="s">
        <v>198</v>
      </c>
      <c r="E3" s="6" t="s">
        <v>199</v>
      </c>
      <c r="F3" s="6" t="s">
        <v>200</v>
      </c>
      <c r="G3" s="6" t="s">
        <v>201</v>
      </c>
      <c r="H3" s="6" t="s">
        <v>202</v>
      </c>
      <c r="I3" s="6" t="s">
        <v>203</v>
      </c>
      <c r="J3" s="6" t="s">
        <v>204</v>
      </c>
      <c r="K3" s="6" t="s">
        <v>205</v>
      </c>
      <c r="L3" s="6" t="s">
        <v>206</v>
      </c>
      <c r="M3" s="6" t="s">
        <v>207</v>
      </c>
      <c r="N3" s="6" t="s">
        <v>208</v>
      </c>
      <c r="O3" s="6" t="s">
        <v>209</v>
      </c>
      <c r="P3" s="6" t="s">
        <v>210</v>
      </c>
      <c r="Q3" s="6" t="s">
        <v>211</v>
      </c>
      <c r="R3" s="6" t="s">
        <v>212</v>
      </c>
      <c r="S3" s="6" t="s">
        <v>213</v>
      </c>
      <c r="T3" s="6" t="s">
        <v>214</v>
      </c>
      <c r="U3" s="6" t="s">
        <v>215</v>
      </c>
      <c r="V3" s="6" t="s">
        <v>216</v>
      </c>
      <c r="W3" s="6" t="s">
        <v>217</v>
      </c>
      <c r="X3" s="6" t="s">
        <v>218</v>
      </c>
      <c r="Y3" s="6" t="s">
        <v>219</v>
      </c>
      <c r="Z3" s="6" t="s">
        <v>220</v>
      </c>
      <c r="AA3" s="6" t="s">
        <v>221</v>
      </c>
      <c r="AB3" s="6" t="s">
        <v>222</v>
      </c>
      <c r="AC3" s="6" t="s">
        <v>223</v>
      </c>
      <c r="AD3" s="6" t="s">
        <v>224</v>
      </c>
      <c r="AE3" s="6" t="s">
        <v>225</v>
      </c>
      <c r="AF3" s="6" t="s">
        <v>226</v>
      </c>
      <c r="AG3" s="6" t="s">
        <v>227</v>
      </c>
      <c r="AH3" s="6" t="s">
        <v>228</v>
      </c>
      <c r="AI3" s="6" t="s">
        <v>229</v>
      </c>
      <c r="AJ3" s="6" t="s">
        <v>230</v>
      </c>
      <c r="AK3" s="6" t="s">
        <v>231</v>
      </c>
      <c r="AL3" s="6" t="s">
        <v>232</v>
      </c>
      <c r="AM3" s="6" t="s">
        <v>233</v>
      </c>
      <c r="AN3" s="6" t="s">
        <v>234</v>
      </c>
      <c r="AO3" s="6" t="s">
        <v>235</v>
      </c>
      <c r="AP3" s="6" t="s">
        <v>236</v>
      </c>
      <c r="AQ3" s="6" t="s">
        <v>237</v>
      </c>
      <c r="AR3" s="6" t="s">
        <v>238</v>
      </c>
      <c r="AS3" s="6" t="s">
        <v>239</v>
      </c>
      <c r="AT3" s="6" t="s">
        <v>240</v>
      </c>
      <c r="AU3" s="6" t="s">
        <v>241</v>
      </c>
      <c r="AV3" s="6" t="s">
        <v>242</v>
      </c>
      <c r="AW3" s="6" t="s">
        <v>243</v>
      </c>
      <c r="AX3" s="6" t="s">
        <v>244</v>
      </c>
      <c r="AY3" s="6" t="s">
        <v>245</v>
      </c>
      <c r="AZ3" s="6" t="s">
        <v>246</v>
      </c>
      <c r="BA3" s="6" t="s">
        <v>247</v>
      </c>
      <c r="BB3" s="6" t="s">
        <v>248</v>
      </c>
      <c r="BC3" s="6" t="s">
        <v>249</v>
      </c>
      <c r="BD3" s="6" t="s">
        <v>250</v>
      </c>
      <c r="BE3" s="6" t="s">
        <v>251</v>
      </c>
      <c r="BF3" s="6" t="s">
        <v>252</v>
      </c>
      <c r="BG3" s="6" t="s">
        <v>253</v>
      </c>
      <c r="BH3" s="6" t="s">
        <v>254</v>
      </c>
      <c r="BI3" s="6" t="s">
        <v>255</v>
      </c>
      <c r="BJ3" s="6" t="s">
        <v>256</v>
      </c>
      <c r="BK3" s="6" t="s">
        <v>257</v>
      </c>
      <c r="BL3" s="6" t="s">
        <v>258</v>
      </c>
      <c r="BM3" s="6" t="s">
        <v>259</v>
      </c>
      <c r="BN3" s="6" t="s">
        <v>260</v>
      </c>
      <c r="BO3" s="6" t="s">
        <v>261</v>
      </c>
      <c r="BP3" s="6" t="s">
        <v>262</v>
      </c>
      <c r="BQ3" s="6" t="s">
        <v>263</v>
      </c>
      <c r="BR3" s="6" t="s">
        <v>264</v>
      </c>
      <c r="BS3" s="6" t="s">
        <v>265</v>
      </c>
      <c r="BT3" s="6" t="s">
        <v>266</v>
      </c>
      <c r="BU3" s="6" t="s">
        <v>267</v>
      </c>
      <c r="BV3" s="6" t="s">
        <v>268</v>
      </c>
      <c r="BW3" s="6" t="s">
        <v>269</v>
      </c>
      <c r="BX3" s="6" t="s">
        <v>270</v>
      </c>
      <c r="BY3" s="6" t="s">
        <v>271</v>
      </c>
      <c r="BZ3" s="6" t="s">
        <v>272</v>
      </c>
      <c r="CA3" s="6" t="s">
        <v>273</v>
      </c>
      <c r="CB3" s="6" t="s">
        <v>274</v>
      </c>
      <c r="CC3" s="6" t="s">
        <v>275</v>
      </c>
      <c r="CD3" s="6" t="s">
        <v>276</v>
      </c>
      <c r="CE3" s="6" t="s">
        <v>277</v>
      </c>
      <c r="CF3" s="6" t="s">
        <v>278</v>
      </c>
      <c r="CG3" s="6" t="s">
        <v>279</v>
      </c>
      <c r="CH3" s="6" t="s">
        <v>280</v>
      </c>
      <c r="CI3" s="6" t="s">
        <v>281</v>
      </c>
      <c r="CJ3" s="6" t="s">
        <v>282</v>
      </c>
      <c r="CK3" s="6" t="s">
        <v>283</v>
      </c>
      <c r="CL3" s="6" t="s">
        <v>284</v>
      </c>
      <c r="CM3" s="6" t="s">
        <v>285</v>
      </c>
      <c r="CN3" s="6" t="s">
        <v>286</v>
      </c>
      <c r="CO3" s="6" t="s">
        <v>287</v>
      </c>
      <c r="CP3" s="6" t="s">
        <v>288</v>
      </c>
      <c r="CQ3" s="6" t="s">
        <v>289</v>
      </c>
      <c r="CR3" s="6" t="s">
        <v>290</v>
      </c>
      <c r="CS3" s="6" t="s">
        <v>291</v>
      </c>
      <c r="CT3" s="6" t="s">
        <v>292</v>
      </c>
      <c r="CU3" s="6" t="s">
        <v>293</v>
      </c>
      <c r="CV3" s="6" t="s">
        <v>294</v>
      </c>
      <c r="CW3" s="6" t="s">
        <v>295</v>
      </c>
      <c r="CX3" s="6" t="s">
        <v>296</v>
      </c>
      <c r="CY3" s="6" t="s">
        <v>297</v>
      </c>
      <c r="CZ3" s="6" t="s">
        <v>298</v>
      </c>
      <c r="DA3" s="6" t="s">
        <v>299</v>
      </c>
      <c r="DB3" s="6" t="s">
        <v>300</v>
      </c>
      <c r="DC3" s="6" t="s">
        <v>301</v>
      </c>
      <c r="DD3" s="6" t="s">
        <v>302</v>
      </c>
      <c r="DE3" s="6" t="s">
        <v>303</v>
      </c>
      <c r="DF3" s="6" t="s">
        <v>304</v>
      </c>
      <c r="DG3" s="6" t="s">
        <v>305</v>
      </c>
      <c r="DH3" s="6" t="s">
        <v>306</v>
      </c>
      <c r="DI3" s="6" t="s">
        <v>307</v>
      </c>
      <c r="DJ3" s="6" t="s">
        <v>308</v>
      </c>
      <c r="DK3" s="6" t="s">
        <v>309</v>
      </c>
      <c r="DL3" s="6" t="s">
        <v>310</v>
      </c>
      <c r="DM3" s="6" t="s">
        <v>311</v>
      </c>
      <c r="DN3" s="6" t="s">
        <v>312</v>
      </c>
      <c r="DO3" s="6" t="s">
        <v>313</v>
      </c>
      <c r="DP3" s="6" t="s">
        <v>314</v>
      </c>
      <c r="DQ3" s="6" t="s">
        <v>315</v>
      </c>
      <c r="DR3" s="6" t="s">
        <v>316</v>
      </c>
      <c r="DS3" s="6" t="s">
        <v>317</v>
      </c>
      <c r="DT3" s="6" t="s">
        <v>318</v>
      </c>
      <c r="DU3" s="6" t="s">
        <v>319</v>
      </c>
      <c r="DV3" s="6" t="s">
        <v>320</v>
      </c>
      <c r="DW3" s="6" t="s">
        <v>321</v>
      </c>
      <c r="DX3" s="6" t="s">
        <v>322</v>
      </c>
      <c r="DY3" s="6" t="s">
        <v>323</v>
      </c>
      <c r="DZ3" s="6" t="s">
        <v>324</v>
      </c>
      <c r="EA3" s="6" t="s">
        <v>325</v>
      </c>
      <c r="EB3" s="6" t="s">
        <v>326</v>
      </c>
      <c r="EC3" s="6" t="s">
        <v>327</v>
      </c>
      <c r="ED3" s="6" t="s">
        <v>328</v>
      </c>
      <c r="EE3" s="6" t="s">
        <v>329</v>
      </c>
      <c r="EF3" s="6" t="s">
        <v>330</v>
      </c>
      <c r="EG3" s="6" t="s">
        <v>331</v>
      </c>
      <c r="EH3" s="6" t="s">
        <v>332</v>
      </c>
      <c r="EI3" s="6" t="s">
        <v>333</v>
      </c>
      <c r="EJ3" s="6" t="s">
        <v>334</v>
      </c>
      <c r="EK3" s="6" t="s">
        <v>335</v>
      </c>
      <c r="EL3" s="6" t="s">
        <v>336</v>
      </c>
      <c r="EM3" s="6" t="s">
        <v>337</v>
      </c>
      <c r="EN3" s="6" t="s">
        <v>338</v>
      </c>
      <c r="EO3" s="6" t="s">
        <v>339</v>
      </c>
      <c r="EP3" s="6" t="s">
        <v>340</v>
      </c>
      <c r="EQ3" s="6" t="s">
        <v>341</v>
      </c>
      <c r="ER3" s="6" t="s">
        <v>342</v>
      </c>
      <c r="ES3" s="8" t="s">
        <v>343</v>
      </c>
      <c r="ET3" s="6" t="s">
        <v>344</v>
      </c>
      <c r="EU3" s="6" t="s">
        <v>345</v>
      </c>
      <c r="EV3" s="6" t="s">
        <v>346</v>
      </c>
      <c r="EW3" s="6" t="s">
        <v>347</v>
      </c>
      <c r="EX3" s="6" t="s">
        <v>348</v>
      </c>
      <c r="EY3" s="6" t="s">
        <v>349</v>
      </c>
      <c r="EZ3" s="6" t="s">
        <v>350</v>
      </c>
      <c r="FA3" s="6" t="s">
        <v>351</v>
      </c>
      <c r="FB3" s="6" t="s">
        <v>352</v>
      </c>
      <c r="FC3" s="6" t="s">
        <v>353</v>
      </c>
      <c r="FD3" s="6" t="s">
        <v>354</v>
      </c>
      <c r="FE3" s="6" t="s">
        <v>355</v>
      </c>
      <c r="FF3" s="6" t="s">
        <v>356</v>
      </c>
      <c r="FG3" s="6" t="s">
        <v>357</v>
      </c>
      <c r="FH3" s="6" t="s">
        <v>358</v>
      </c>
      <c r="FI3" s="6" t="s">
        <v>359</v>
      </c>
      <c r="FJ3" s="6" t="s">
        <v>360</v>
      </c>
      <c r="FK3" s="6" t="s">
        <v>361</v>
      </c>
      <c r="FL3" s="6" t="s">
        <v>362</v>
      </c>
      <c r="FM3" s="6" t="s">
        <v>363</v>
      </c>
      <c r="FN3" s="6" t="s">
        <v>364</v>
      </c>
      <c r="FO3" s="6" t="s">
        <v>365</v>
      </c>
      <c r="FP3" s="6" t="s">
        <v>366</v>
      </c>
      <c r="FQ3" s="6" t="s">
        <v>367</v>
      </c>
      <c r="FR3" s="6" t="s">
        <v>368</v>
      </c>
      <c r="FS3" s="6" t="s">
        <v>369</v>
      </c>
      <c r="FT3" s="6" t="s">
        <v>370</v>
      </c>
      <c r="FU3" s="6" t="s">
        <v>371</v>
      </c>
      <c r="FV3" s="6" t="s">
        <v>372</v>
      </c>
      <c r="FW3" s="6" t="s">
        <v>373</v>
      </c>
      <c r="FX3" s="7" t="s">
        <v>374</v>
      </c>
      <c r="FY3" s="6" t="s">
        <v>375</v>
      </c>
      <c r="FZ3" s="6" t="s">
        <v>376</v>
      </c>
      <c r="GA3" s="6" t="s">
        <v>377</v>
      </c>
      <c r="GB3" s="6" t="s">
        <v>378</v>
      </c>
      <c r="GC3" s="6" t="s">
        <v>379</v>
      </c>
      <c r="GD3" s="6" t="s">
        <v>380</v>
      </c>
      <c r="GE3" s="6" t="s">
        <v>381</v>
      </c>
      <c r="GF3" s="6" t="s">
        <v>382</v>
      </c>
      <c r="GG3" s="6" t="s">
        <v>383</v>
      </c>
      <c r="GH3" s="6" t="s">
        <v>384</v>
      </c>
      <c r="GI3" s="6" t="s">
        <v>385</v>
      </c>
      <c r="GJ3" s="6" t="s">
        <v>386</v>
      </c>
      <c r="GK3" s="6" t="s">
        <v>387</v>
      </c>
      <c r="GL3" s="6" t="s">
        <v>388</v>
      </c>
      <c r="GM3" s="6" t="s">
        <v>389</v>
      </c>
      <c r="GN3" s="6" t="s">
        <v>390</v>
      </c>
      <c r="GO3" s="6" t="s">
        <v>391</v>
      </c>
    </row>
    <row r="4" spans="1:197" ht="30" customHeight="1" x14ac:dyDescent="0.25">
      <c r="A4" s="4" t="s">
        <v>2216</v>
      </c>
      <c r="B4" s="9" t="s">
        <v>624</v>
      </c>
      <c r="C4" s="9" t="s">
        <v>625</v>
      </c>
      <c r="D4" s="9">
        <v>42818</v>
      </c>
      <c r="E4" s="9" t="s">
        <v>626</v>
      </c>
      <c r="F4" s="9">
        <v>42634</v>
      </c>
      <c r="G4" s="9">
        <v>42634</v>
      </c>
      <c r="H4" s="9">
        <v>42337</v>
      </c>
      <c r="I4" s="9">
        <v>42691</v>
      </c>
      <c r="J4" s="9" t="s">
        <v>627</v>
      </c>
      <c r="K4" s="9">
        <v>42744</v>
      </c>
      <c r="L4" s="9">
        <v>42810</v>
      </c>
      <c r="M4" s="9">
        <v>42482</v>
      </c>
      <c r="N4" s="9">
        <v>42634</v>
      </c>
      <c r="O4" s="9">
        <v>42685</v>
      </c>
      <c r="P4" s="9">
        <v>42734</v>
      </c>
      <c r="Q4" s="9">
        <v>43117</v>
      </c>
      <c r="R4" s="9">
        <v>43019</v>
      </c>
      <c r="S4" s="9">
        <v>42339</v>
      </c>
      <c r="T4" s="9">
        <v>42648</v>
      </c>
      <c r="U4" s="9">
        <v>42634</v>
      </c>
      <c r="V4" s="9">
        <v>42674</v>
      </c>
      <c r="W4" s="9">
        <v>42997</v>
      </c>
      <c r="X4" s="9">
        <v>42685</v>
      </c>
      <c r="Y4" s="9">
        <v>42634</v>
      </c>
      <c r="Z4" s="9">
        <v>42480</v>
      </c>
      <c r="AA4" s="9">
        <v>42866</v>
      </c>
      <c r="AB4" s="9">
        <v>43082</v>
      </c>
      <c r="AC4" s="9">
        <v>42654</v>
      </c>
      <c r="AD4" s="9">
        <v>42846</v>
      </c>
      <c r="AE4" s="9">
        <v>43014</v>
      </c>
      <c r="AF4" s="9">
        <v>42668</v>
      </c>
      <c r="AG4" s="9">
        <v>42614</v>
      </c>
      <c r="AH4" s="9">
        <v>43930</v>
      </c>
      <c r="AI4" s="9">
        <v>42580</v>
      </c>
      <c r="AJ4" s="9">
        <v>42616</v>
      </c>
      <c r="AK4" s="9">
        <v>43293</v>
      </c>
      <c r="AL4" s="9">
        <v>42656</v>
      </c>
      <c r="AM4" s="9">
        <v>42734</v>
      </c>
      <c r="AN4" s="9">
        <v>42999</v>
      </c>
      <c r="AO4" s="9">
        <v>42685</v>
      </c>
      <c r="AP4" s="9">
        <v>42634</v>
      </c>
      <c r="AQ4" s="9">
        <v>42999</v>
      </c>
      <c r="AR4" s="9">
        <v>42663</v>
      </c>
      <c r="AS4" s="9">
        <v>43553</v>
      </c>
      <c r="AT4" s="9">
        <v>42915</v>
      </c>
      <c r="AU4" s="9">
        <v>43270</v>
      </c>
      <c r="AV4" s="9">
        <v>42803</v>
      </c>
      <c r="AW4" s="9" t="s">
        <v>628</v>
      </c>
      <c r="AX4" s="9">
        <v>42482</v>
      </c>
      <c r="AY4" s="9">
        <v>42628</v>
      </c>
      <c r="AZ4" s="9">
        <v>42676</v>
      </c>
      <c r="BA4" s="9">
        <v>42482</v>
      </c>
      <c r="BB4" s="9">
        <v>42863</v>
      </c>
      <c r="BC4" s="9">
        <v>42634</v>
      </c>
      <c r="BD4" s="9">
        <v>42681</v>
      </c>
      <c r="BE4" s="9">
        <v>42634</v>
      </c>
      <c r="BF4" s="9">
        <v>43403</v>
      </c>
      <c r="BG4" s="9">
        <v>42760</v>
      </c>
      <c r="BH4" s="9">
        <v>43395</v>
      </c>
      <c r="BI4" s="9">
        <v>42510</v>
      </c>
      <c r="BJ4" s="9">
        <v>42634</v>
      </c>
      <c r="BK4" s="9">
        <v>42947</v>
      </c>
      <c r="BL4" s="9">
        <v>42680</v>
      </c>
      <c r="BM4" s="9">
        <v>42696</v>
      </c>
      <c r="BN4" s="9">
        <v>42645</v>
      </c>
      <c r="BO4" s="9">
        <v>42320</v>
      </c>
      <c r="BP4" s="9">
        <v>42329</v>
      </c>
      <c r="BQ4" s="9">
        <v>42634</v>
      </c>
      <c r="BR4" s="9">
        <v>42835</v>
      </c>
      <c r="BS4" s="9">
        <v>42678</v>
      </c>
      <c r="BT4" s="9">
        <v>43921</v>
      </c>
      <c r="BU4" s="9">
        <v>42732</v>
      </c>
      <c r="BV4" s="9">
        <v>43879</v>
      </c>
      <c r="BW4" s="9">
        <v>42772</v>
      </c>
      <c r="BX4" s="9">
        <v>42634</v>
      </c>
      <c r="BY4" s="9">
        <v>42697</v>
      </c>
      <c r="BZ4" s="9">
        <v>42482</v>
      </c>
      <c r="CA4" s="9">
        <v>42646</v>
      </c>
      <c r="CB4" s="9">
        <v>42677</v>
      </c>
      <c r="CC4" s="9">
        <v>43213</v>
      </c>
      <c r="CD4" s="9">
        <v>42710</v>
      </c>
      <c r="CE4" s="9">
        <v>42620</v>
      </c>
      <c r="CF4" s="9">
        <v>43866</v>
      </c>
      <c r="CG4" s="9">
        <v>42482</v>
      </c>
      <c r="CH4" s="9">
        <v>42998</v>
      </c>
      <c r="CI4" s="9">
        <v>42680</v>
      </c>
      <c r="CJ4" s="9">
        <v>43339</v>
      </c>
      <c r="CK4" s="9">
        <v>43273</v>
      </c>
      <c r="CL4" s="9">
        <v>42632</v>
      </c>
      <c r="CM4" s="9">
        <v>42669</v>
      </c>
      <c r="CN4" s="9">
        <v>42906</v>
      </c>
      <c r="CO4" s="9">
        <v>43090</v>
      </c>
      <c r="CP4" s="9">
        <v>42634</v>
      </c>
      <c r="CQ4" s="9">
        <v>43426</v>
      </c>
      <c r="CR4" s="9">
        <v>43109</v>
      </c>
      <c r="CS4" s="9">
        <v>42636</v>
      </c>
      <c r="CT4" s="9">
        <v>42997</v>
      </c>
      <c r="CU4" s="9">
        <v>42634</v>
      </c>
      <c r="CV4" s="9">
        <v>42793</v>
      </c>
      <c r="CW4" s="9">
        <v>42482</v>
      </c>
      <c r="CX4" s="9">
        <v>42482</v>
      </c>
      <c r="CY4" s="9">
        <v>42915</v>
      </c>
      <c r="CZ4" s="9">
        <v>42634</v>
      </c>
      <c r="DA4" s="9">
        <v>42690</v>
      </c>
      <c r="DB4" s="9">
        <v>43255</v>
      </c>
      <c r="DC4" s="9">
        <v>42634</v>
      </c>
      <c r="DD4" s="9">
        <v>42634</v>
      </c>
      <c r="DE4" s="9">
        <v>42871</v>
      </c>
      <c r="DF4" s="9">
        <v>43346</v>
      </c>
      <c r="DG4" s="9">
        <v>43868</v>
      </c>
      <c r="DH4" s="9">
        <v>42648</v>
      </c>
      <c r="DI4" s="9">
        <v>42467</v>
      </c>
      <c r="DJ4" s="9">
        <v>42671</v>
      </c>
      <c r="DK4" s="9">
        <v>42648</v>
      </c>
      <c r="DL4" s="9">
        <v>43607</v>
      </c>
      <c r="DM4" s="9">
        <v>42478</v>
      </c>
      <c r="DN4" s="9">
        <v>42576</v>
      </c>
      <c r="DO4" s="9" t="s">
        <v>629</v>
      </c>
      <c r="DP4" s="9">
        <v>42278</v>
      </c>
      <c r="DQ4" s="9">
        <v>42684</v>
      </c>
      <c r="DR4" s="9">
        <v>42968</v>
      </c>
      <c r="DS4" s="9">
        <v>42482</v>
      </c>
      <c r="DT4" s="9">
        <v>42657</v>
      </c>
      <c r="DU4" s="9">
        <v>42909</v>
      </c>
      <c r="DV4" s="9">
        <v>42941</v>
      </c>
      <c r="DW4" s="9">
        <v>42095</v>
      </c>
      <c r="DX4" s="9">
        <v>42649</v>
      </c>
      <c r="DY4" s="9">
        <v>42677</v>
      </c>
      <c r="DZ4" s="9">
        <v>42634</v>
      </c>
      <c r="EA4" s="9">
        <v>42489</v>
      </c>
      <c r="EB4" s="9">
        <v>42949</v>
      </c>
      <c r="EC4" s="9">
        <v>43921</v>
      </c>
      <c r="ED4" s="9">
        <v>42675</v>
      </c>
      <c r="EE4" s="9">
        <v>43369</v>
      </c>
      <c r="EF4" s="9">
        <v>42273</v>
      </c>
      <c r="EG4" s="9">
        <v>42482</v>
      </c>
      <c r="EH4" s="9">
        <v>43509</v>
      </c>
      <c r="EI4" s="9">
        <v>42331</v>
      </c>
      <c r="EJ4" s="9">
        <v>42676</v>
      </c>
      <c r="EK4" s="9">
        <v>43038</v>
      </c>
      <c r="EL4" s="9">
        <v>43434</v>
      </c>
      <c r="EM4" s="9">
        <v>42634</v>
      </c>
      <c r="EN4" s="9">
        <v>42747</v>
      </c>
      <c r="EO4" s="9">
        <v>42914</v>
      </c>
      <c r="EP4" s="9">
        <v>42634</v>
      </c>
      <c r="EQ4" s="9">
        <v>42816</v>
      </c>
      <c r="ER4" s="9">
        <v>42963</v>
      </c>
      <c r="ES4" s="9">
        <v>42664</v>
      </c>
      <c r="ET4" s="9">
        <v>42776</v>
      </c>
      <c r="EU4" s="9">
        <v>42634</v>
      </c>
      <c r="EV4" s="9">
        <v>42277</v>
      </c>
      <c r="EW4" s="9">
        <v>43153</v>
      </c>
      <c r="EX4" s="9">
        <v>42482</v>
      </c>
      <c r="EY4" s="9">
        <v>43238</v>
      </c>
      <c r="EZ4" s="9">
        <v>42632</v>
      </c>
      <c r="FA4" s="9">
        <v>42634</v>
      </c>
      <c r="FB4" s="9">
        <v>42616</v>
      </c>
      <c r="FC4" s="9">
        <v>43049</v>
      </c>
      <c r="FD4" s="9">
        <v>43413</v>
      </c>
      <c r="FE4" s="9">
        <v>42550</v>
      </c>
      <c r="FF4" s="9">
        <v>43158</v>
      </c>
      <c r="FG4" s="9">
        <v>42677</v>
      </c>
      <c r="FH4" s="9">
        <v>42634</v>
      </c>
      <c r="FI4" s="9">
        <v>42482</v>
      </c>
      <c r="FJ4" s="9">
        <v>42331</v>
      </c>
      <c r="FK4" s="9">
        <v>42675</v>
      </c>
      <c r="FL4" s="9">
        <v>42713</v>
      </c>
      <c r="FM4" s="9">
        <v>42954</v>
      </c>
      <c r="FN4" s="9">
        <v>42648</v>
      </c>
      <c r="FO4" s="9">
        <v>42831</v>
      </c>
      <c r="FP4" s="9">
        <v>42703</v>
      </c>
      <c r="FQ4" s="9">
        <v>42739</v>
      </c>
      <c r="FR4" s="9">
        <v>43013</v>
      </c>
      <c r="FS4" s="9">
        <v>42648</v>
      </c>
      <c r="FT4" s="9">
        <v>42675</v>
      </c>
      <c r="FU4" s="9">
        <v>42678</v>
      </c>
      <c r="FV4" s="9">
        <v>42747</v>
      </c>
      <c r="FW4" s="9">
        <v>42688</v>
      </c>
      <c r="FX4" s="9">
        <v>42648</v>
      </c>
      <c r="FY4" s="9">
        <v>42692</v>
      </c>
      <c r="FZ4" s="9">
        <v>42657</v>
      </c>
      <c r="GA4" s="9">
        <v>42879</v>
      </c>
      <c r="GB4" s="9">
        <v>42648</v>
      </c>
      <c r="GC4" s="9">
        <v>42678</v>
      </c>
      <c r="GD4" s="9">
        <v>42685</v>
      </c>
      <c r="GE4" s="9">
        <v>42768</v>
      </c>
      <c r="GF4" s="9">
        <v>42678</v>
      </c>
      <c r="GG4" s="9">
        <v>42810</v>
      </c>
      <c r="GH4" s="9">
        <v>42648</v>
      </c>
      <c r="GI4" s="9">
        <v>42944</v>
      </c>
      <c r="GJ4" s="9">
        <v>42650</v>
      </c>
      <c r="GK4" s="9">
        <v>42648</v>
      </c>
      <c r="GL4" s="9">
        <v>42887</v>
      </c>
      <c r="GM4" s="9">
        <v>42656</v>
      </c>
      <c r="GN4" s="9">
        <v>42720</v>
      </c>
      <c r="GO4" s="9">
        <v>42648</v>
      </c>
    </row>
    <row r="5" spans="1:197" ht="30" customHeight="1" x14ac:dyDescent="0.25">
      <c r="A5" s="1" t="s">
        <v>755</v>
      </c>
      <c r="B5" s="2" t="s">
        <v>392</v>
      </c>
      <c r="C5" s="2" t="s">
        <v>392</v>
      </c>
      <c r="D5" s="2" t="s">
        <v>392</v>
      </c>
      <c r="E5" s="2" t="s">
        <v>392</v>
      </c>
      <c r="F5" s="2" t="s">
        <v>392</v>
      </c>
      <c r="G5" s="2" t="s">
        <v>392</v>
      </c>
      <c r="H5" s="2" t="s">
        <v>393</v>
      </c>
      <c r="I5" s="2" t="s">
        <v>392</v>
      </c>
      <c r="J5" s="2" t="s">
        <v>392</v>
      </c>
      <c r="K5" s="2" t="s">
        <v>392</v>
      </c>
      <c r="L5" s="2" t="s">
        <v>392</v>
      </c>
      <c r="M5" s="2" t="s">
        <v>392</v>
      </c>
      <c r="N5" s="2" t="s">
        <v>392</v>
      </c>
      <c r="O5" s="2" t="s">
        <v>392</v>
      </c>
      <c r="P5" s="2" t="s">
        <v>392</v>
      </c>
      <c r="Q5" s="2" t="s">
        <v>392</v>
      </c>
      <c r="R5" s="2" t="s">
        <v>392</v>
      </c>
      <c r="S5" s="2" t="s">
        <v>393</v>
      </c>
      <c r="T5" s="2" t="s">
        <v>392</v>
      </c>
      <c r="U5" s="2" t="s">
        <v>392</v>
      </c>
      <c r="V5" s="2" t="s">
        <v>392</v>
      </c>
      <c r="W5" s="2" t="s">
        <v>392</v>
      </c>
      <c r="X5" s="2" t="s">
        <v>392</v>
      </c>
      <c r="Y5" s="2" t="s">
        <v>392</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393</v>
      </c>
      <c r="BP5" s="2" t="s">
        <v>393</v>
      </c>
      <c r="BQ5" s="2" t="s">
        <v>392</v>
      </c>
      <c r="BR5" s="2" t="s">
        <v>392</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392</v>
      </c>
      <c r="CJ5" s="2" t="s">
        <v>392</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393</v>
      </c>
      <c r="DQ5" s="2" t="s">
        <v>392</v>
      </c>
      <c r="DR5" s="2" t="s">
        <v>392</v>
      </c>
      <c r="DS5" s="2" t="s">
        <v>392</v>
      </c>
      <c r="DT5" s="2" t="s">
        <v>392</v>
      </c>
      <c r="DU5" s="2" t="s">
        <v>392</v>
      </c>
      <c r="DV5" s="2" t="s">
        <v>392</v>
      </c>
      <c r="DW5" s="2" t="s">
        <v>393</v>
      </c>
      <c r="DX5" s="2" t="s">
        <v>392</v>
      </c>
      <c r="DY5" s="2" t="s">
        <v>392</v>
      </c>
      <c r="DZ5" s="2" t="s">
        <v>392</v>
      </c>
      <c r="EA5" s="2" t="s">
        <v>392</v>
      </c>
      <c r="EB5" s="2" t="s">
        <v>392</v>
      </c>
      <c r="EC5" s="2" t="s">
        <v>392</v>
      </c>
      <c r="ED5" s="2" t="s">
        <v>392</v>
      </c>
      <c r="EE5" s="2" t="s">
        <v>392</v>
      </c>
      <c r="EF5" s="2" t="s">
        <v>393</v>
      </c>
      <c r="EG5" s="2" t="s">
        <v>392</v>
      </c>
      <c r="EH5" s="2" t="s">
        <v>392</v>
      </c>
      <c r="EI5" s="2" t="s">
        <v>393</v>
      </c>
      <c r="EJ5" s="2" t="s">
        <v>392</v>
      </c>
      <c r="EK5" s="2" t="s">
        <v>392</v>
      </c>
      <c r="EL5" s="2" t="s">
        <v>392</v>
      </c>
      <c r="EM5" s="2" t="s">
        <v>392</v>
      </c>
      <c r="EN5" s="2" t="s">
        <v>392</v>
      </c>
      <c r="EO5" s="2" t="s">
        <v>392</v>
      </c>
      <c r="EP5" s="2" t="s">
        <v>392</v>
      </c>
      <c r="EQ5" s="2" t="s">
        <v>392</v>
      </c>
      <c r="ER5" s="2" t="s">
        <v>392</v>
      </c>
      <c r="ES5" s="3" t="s">
        <v>392</v>
      </c>
      <c r="ET5" s="2" t="s">
        <v>392</v>
      </c>
      <c r="EU5" s="2" t="s">
        <v>392</v>
      </c>
      <c r="EV5" s="2" t="s">
        <v>393</v>
      </c>
      <c r="EW5" s="2" t="s">
        <v>392</v>
      </c>
      <c r="EX5" s="2" t="s">
        <v>392</v>
      </c>
      <c r="EY5" s="2" t="s">
        <v>392</v>
      </c>
      <c r="EZ5" s="2" t="s">
        <v>392</v>
      </c>
      <c r="FA5" s="2" t="s">
        <v>392</v>
      </c>
      <c r="FB5" s="2" t="s">
        <v>392</v>
      </c>
      <c r="FC5" s="2" t="s">
        <v>392</v>
      </c>
      <c r="FD5" s="2" t="s">
        <v>392</v>
      </c>
      <c r="FE5" s="2" t="s">
        <v>392</v>
      </c>
      <c r="FF5" s="2" t="s">
        <v>392</v>
      </c>
      <c r="FG5" s="2" t="s">
        <v>392</v>
      </c>
      <c r="FH5" s="2" t="s">
        <v>392</v>
      </c>
      <c r="FI5" s="2" t="s">
        <v>392</v>
      </c>
      <c r="FJ5" s="2" t="s">
        <v>393</v>
      </c>
      <c r="FK5" s="2" t="s">
        <v>392</v>
      </c>
      <c r="FL5" s="2" t="s">
        <v>392</v>
      </c>
      <c r="FM5" s="2" t="s">
        <v>392</v>
      </c>
      <c r="FN5" s="9" t="s">
        <v>394</v>
      </c>
      <c r="FO5" s="2" t="s">
        <v>394</v>
      </c>
      <c r="FP5" s="2" t="s">
        <v>394</v>
      </c>
      <c r="FQ5" s="9" t="s">
        <v>394</v>
      </c>
      <c r="FR5" s="9" t="s">
        <v>394</v>
      </c>
      <c r="FS5" s="9" t="s">
        <v>394</v>
      </c>
      <c r="FT5" s="9" t="s">
        <v>394</v>
      </c>
      <c r="FU5" s="9" t="s">
        <v>394</v>
      </c>
      <c r="FV5" s="2" t="s">
        <v>394</v>
      </c>
      <c r="FW5" s="9" t="s">
        <v>394</v>
      </c>
      <c r="FX5" s="2" t="s">
        <v>394</v>
      </c>
      <c r="FY5" s="9" t="s">
        <v>394</v>
      </c>
      <c r="FZ5" s="9" t="s">
        <v>394</v>
      </c>
      <c r="GA5" s="9" t="s">
        <v>394</v>
      </c>
      <c r="GB5" s="9" t="s">
        <v>394</v>
      </c>
      <c r="GC5" s="9" t="s">
        <v>394</v>
      </c>
      <c r="GD5" s="9" t="s">
        <v>394</v>
      </c>
      <c r="GE5" s="9" t="s">
        <v>394</v>
      </c>
      <c r="GF5" s="9" t="s">
        <v>394</v>
      </c>
      <c r="GG5" s="9" t="s">
        <v>394</v>
      </c>
      <c r="GH5" s="9" t="s">
        <v>394</v>
      </c>
      <c r="GI5" s="9" t="s">
        <v>394</v>
      </c>
      <c r="GJ5" s="9" t="s">
        <v>394</v>
      </c>
      <c r="GK5" s="9" t="s">
        <v>394</v>
      </c>
      <c r="GL5" s="9" t="s">
        <v>394</v>
      </c>
      <c r="GM5" s="9" t="s">
        <v>394</v>
      </c>
      <c r="GN5" s="9" t="s">
        <v>394</v>
      </c>
      <c r="GO5" s="9" t="s">
        <v>394</v>
      </c>
    </row>
    <row r="6" spans="1:197" ht="30" customHeight="1" x14ac:dyDescent="0.25">
      <c r="A6" s="1" t="s">
        <v>2568</v>
      </c>
      <c r="B6" s="14" t="s">
        <v>396</v>
      </c>
      <c r="C6" s="9" t="s">
        <v>1251</v>
      </c>
      <c r="D6" s="9" t="s">
        <v>396</v>
      </c>
      <c r="E6" s="2" t="s">
        <v>395</v>
      </c>
      <c r="F6" s="2" t="s">
        <v>395</v>
      </c>
      <c r="G6" s="9" t="s">
        <v>396</v>
      </c>
      <c r="H6" s="9" t="s">
        <v>396</v>
      </c>
      <c r="I6" s="2" t="s">
        <v>396</v>
      </c>
      <c r="J6" s="9" t="s">
        <v>703</v>
      </c>
      <c r="K6" s="9" t="s">
        <v>396</v>
      </c>
      <c r="L6" s="9" t="s">
        <v>396</v>
      </c>
      <c r="M6" s="9" t="s">
        <v>396</v>
      </c>
      <c r="N6" s="9" t="s">
        <v>396</v>
      </c>
      <c r="O6" s="9" t="s">
        <v>396</v>
      </c>
      <c r="P6" s="2" t="s">
        <v>395</v>
      </c>
      <c r="Q6" s="9" t="s">
        <v>396</v>
      </c>
      <c r="R6" s="9" t="s">
        <v>396</v>
      </c>
      <c r="S6" s="2" t="s">
        <v>395</v>
      </c>
      <c r="T6" s="2" t="s">
        <v>395</v>
      </c>
      <c r="U6" s="9" t="s">
        <v>396</v>
      </c>
      <c r="V6" s="9" t="s">
        <v>705</v>
      </c>
      <c r="W6" s="2" t="s">
        <v>396</v>
      </c>
      <c r="X6" s="9" t="s">
        <v>396</v>
      </c>
      <c r="Y6" s="9" t="s">
        <v>396</v>
      </c>
      <c r="Z6" s="2" t="s">
        <v>706</v>
      </c>
      <c r="AA6" s="9" t="s">
        <v>396</v>
      </c>
      <c r="AB6" s="9" t="s">
        <v>396</v>
      </c>
      <c r="AC6" s="9" t="s">
        <v>396</v>
      </c>
      <c r="AD6" s="9" t="s">
        <v>396</v>
      </c>
      <c r="AE6" s="9" t="s">
        <v>396</v>
      </c>
      <c r="AF6" s="9" t="s">
        <v>396</v>
      </c>
      <c r="AG6" s="2" t="s">
        <v>396</v>
      </c>
      <c r="AH6" s="9" t="s">
        <v>396</v>
      </c>
      <c r="AI6" s="9" t="s">
        <v>396</v>
      </c>
      <c r="AJ6" s="9" t="s">
        <v>707</v>
      </c>
      <c r="AK6" s="9" t="s">
        <v>396</v>
      </c>
      <c r="AL6" s="9" t="s">
        <v>396</v>
      </c>
      <c r="AM6" s="2" t="s">
        <v>706</v>
      </c>
      <c r="AN6" s="2" t="s">
        <v>706</v>
      </c>
      <c r="AO6" s="9" t="s">
        <v>396</v>
      </c>
      <c r="AP6" s="9" t="s">
        <v>396</v>
      </c>
      <c r="AQ6" s="9" t="s">
        <v>1251</v>
      </c>
      <c r="AR6" s="9" t="s">
        <v>705</v>
      </c>
      <c r="AS6" s="9" t="s">
        <v>396</v>
      </c>
      <c r="AT6" s="2" t="s">
        <v>395</v>
      </c>
      <c r="AU6" s="9" t="s">
        <v>396</v>
      </c>
      <c r="AV6" s="9" t="s">
        <v>396</v>
      </c>
      <c r="AW6" s="9" t="s">
        <v>703</v>
      </c>
      <c r="AX6" s="2" t="s">
        <v>705</v>
      </c>
      <c r="AY6" s="9" t="s">
        <v>396</v>
      </c>
      <c r="AZ6" s="9" t="s">
        <v>705</v>
      </c>
      <c r="BA6" s="9" t="s">
        <v>396</v>
      </c>
      <c r="BB6" s="9" t="s">
        <v>396</v>
      </c>
      <c r="BC6" s="9" t="s">
        <v>396</v>
      </c>
      <c r="BD6" s="9" t="s">
        <v>396</v>
      </c>
      <c r="BE6" s="2" t="s">
        <v>396</v>
      </c>
      <c r="BF6" s="9" t="s">
        <v>703</v>
      </c>
      <c r="BG6" s="9" t="s">
        <v>396</v>
      </c>
      <c r="BH6" s="2" t="s">
        <v>395</v>
      </c>
      <c r="BI6" s="2" t="s">
        <v>395</v>
      </c>
      <c r="BJ6" s="9" t="s">
        <v>396</v>
      </c>
      <c r="BK6" s="9" t="s">
        <v>396</v>
      </c>
      <c r="BL6" s="9" t="s">
        <v>396</v>
      </c>
      <c r="BM6" s="9" t="s">
        <v>396</v>
      </c>
      <c r="BN6" s="9" t="s">
        <v>707</v>
      </c>
      <c r="BO6" s="9" t="s">
        <v>705</v>
      </c>
      <c r="BP6" s="9" t="s">
        <v>705</v>
      </c>
      <c r="BQ6" s="9" t="s">
        <v>703</v>
      </c>
      <c r="BR6" s="9" t="s">
        <v>705</v>
      </c>
      <c r="BS6" s="9" t="s">
        <v>396</v>
      </c>
      <c r="BT6" s="9" t="s">
        <v>396</v>
      </c>
      <c r="BU6" s="9" t="s">
        <v>396</v>
      </c>
      <c r="BV6" s="9" t="s">
        <v>705</v>
      </c>
      <c r="BW6" s="9" t="s">
        <v>706</v>
      </c>
      <c r="BX6" s="9" t="s">
        <v>396</v>
      </c>
      <c r="BY6" s="9" t="s">
        <v>396</v>
      </c>
      <c r="BZ6" s="9" t="s">
        <v>396</v>
      </c>
      <c r="CA6" s="2" t="s">
        <v>396</v>
      </c>
      <c r="CB6" s="9" t="s">
        <v>396</v>
      </c>
      <c r="CC6" s="2" t="s">
        <v>395</v>
      </c>
      <c r="CD6" s="9" t="s">
        <v>703</v>
      </c>
      <c r="CE6" s="2" t="s">
        <v>706</v>
      </c>
      <c r="CF6" s="9" t="s">
        <v>396</v>
      </c>
      <c r="CG6" s="9" t="s">
        <v>396</v>
      </c>
      <c r="CH6" s="9" t="s">
        <v>396</v>
      </c>
      <c r="CI6" s="9" t="s">
        <v>705</v>
      </c>
      <c r="CJ6" s="9" t="s">
        <v>706</v>
      </c>
      <c r="CK6" s="9" t="s">
        <v>396</v>
      </c>
      <c r="CL6" s="9" t="s">
        <v>396</v>
      </c>
      <c r="CM6" s="9" t="s">
        <v>396</v>
      </c>
      <c r="CN6" s="9" t="s">
        <v>396</v>
      </c>
      <c r="CO6" s="2" t="s">
        <v>396</v>
      </c>
      <c r="CP6" s="9" t="s">
        <v>396</v>
      </c>
      <c r="CQ6" s="2" t="s">
        <v>396</v>
      </c>
      <c r="CR6" s="9" t="s">
        <v>705</v>
      </c>
      <c r="CS6" s="9" t="s">
        <v>396</v>
      </c>
      <c r="CT6" s="2" t="s">
        <v>395</v>
      </c>
      <c r="CU6" s="2" t="s">
        <v>396</v>
      </c>
      <c r="CV6" s="9" t="s">
        <v>396</v>
      </c>
      <c r="CW6" s="9" t="s">
        <v>396</v>
      </c>
      <c r="CX6" s="9" t="s">
        <v>396</v>
      </c>
      <c r="CY6" s="9" t="s">
        <v>396</v>
      </c>
      <c r="CZ6" s="9" t="s">
        <v>396</v>
      </c>
      <c r="DA6" s="9" t="s">
        <v>707</v>
      </c>
      <c r="DB6" s="2" t="s">
        <v>706</v>
      </c>
      <c r="DC6" s="9" t="s">
        <v>396</v>
      </c>
      <c r="DD6" s="9" t="s">
        <v>396</v>
      </c>
      <c r="DE6" s="9" t="s">
        <v>396</v>
      </c>
      <c r="DF6" s="2" t="s">
        <v>395</v>
      </c>
      <c r="DG6" s="2" t="s">
        <v>396</v>
      </c>
      <c r="DH6" s="2" t="s">
        <v>395</v>
      </c>
      <c r="DI6" s="2" t="s">
        <v>395</v>
      </c>
      <c r="DJ6" s="2" t="s">
        <v>706</v>
      </c>
      <c r="DK6" s="9" t="s">
        <v>703</v>
      </c>
      <c r="DL6" s="9" t="s">
        <v>396</v>
      </c>
      <c r="DM6" s="2" t="s">
        <v>395</v>
      </c>
      <c r="DN6" s="9" t="s">
        <v>396</v>
      </c>
      <c r="DO6" s="2" t="s">
        <v>395</v>
      </c>
      <c r="DP6" s="9" t="s">
        <v>705</v>
      </c>
      <c r="DQ6" s="2" t="s">
        <v>396</v>
      </c>
      <c r="DR6" s="2" t="s">
        <v>396</v>
      </c>
      <c r="DS6" s="2" t="s">
        <v>703</v>
      </c>
      <c r="DT6" s="9" t="s">
        <v>396</v>
      </c>
      <c r="DU6" s="2" t="s">
        <v>395</v>
      </c>
      <c r="DV6" s="9" t="s">
        <v>703</v>
      </c>
      <c r="DW6" s="9" t="s">
        <v>703</v>
      </c>
      <c r="DX6" s="2" t="s">
        <v>706</v>
      </c>
      <c r="DY6" s="2" t="s">
        <v>706</v>
      </c>
      <c r="DZ6" s="9" t="s">
        <v>705</v>
      </c>
      <c r="EA6" s="9" t="s">
        <v>396</v>
      </c>
      <c r="EB6" s="2" t="s">
        <v>395</v>
      </c>
      <c r="EC6" s="2" t="s">
        <v>396</v>
      </c>
      <c r="ED6" s="2" t="s">
        <v>396</v>
      </c>
      <c r="EE6" s="9" t="s">
        <v>396</v>
      </c>
      <c r="EF6" s="9" t="s">
        <v>396</v>
      </c>
      <c r="EG6" s="2" t="s">
        <v>395</v>
      </c>
      <c r="EH6" s="2" t="s">
        <v>395</v>
      </c>
      <c r="EI6" s="2" t="s">
        <v>395</v>
      </c>
      <c r="EJ6" s="9" t="s">
        <v>396</v>
      </c>
      <c r="EK6" s="2" t="s">
        <v>705</v>
      </c>
      <c r="EL6" s="2" t="s">
        <v>395</v>
      </c>
      <c r="EM6" s="2" t="s">
        <v>706</v>
      </c>
      <c r="EN6" s="9" t="s">
        <v>396</v>
      </c>
      <c r="EO6" s="9" t="s">
        <v>396</v>
      </c>
      <c r="EP6" s="9" t="s">
        <v>396</v>
      </c>
      <c r="EQ6" s="9" t="s">
        <v>396</v>
      </c>
      <c r="ER6" s="2" t="s">
        <v>395</v>
      </c>
      <c r="ES6" s="9" t="s">
        <v>395</v>
      </c>
      <c r="ET6" s="9" t="s">
        <v>396</v>
      </c>
      <c r="EU6" s="2" t="s">
        <v>706</v>
      </c>
      <c r="EV6" s="9" t="s">
        <v>396</v>
      </c>
      <c r="EW6" s="9" t="s">
        <v>705</v>
      </c>
      <c r="EX6" s="2" t="s">
        <v>703</v>
      </c>
      <c r="EY6" s="9" t="s">
        <v>396</v>
      </c>
      <c r="EZ6" s="9" t="s">
        <v>396</v>
      </c>
      <c r="FA6" s="2" t="s">
        <v>396</v>
      </c>
      <c r="FB6" s="9" t="s">
        <v>396</v>
      </c>
      <c r="FC6" s="2" t="s">
        <v>396</v>
      </c>
      <c r="FD6" s="2" t="s">
        <v>707</v>
      </c>
      <c r="FE6" s="9" t="s">
        <v>396</v>
      </c>
      <c r="FF6" s="9" t="s">
        <v>705</v>
      </c>
      <c r="FG6" s="9" t="s">
        <v>396</v>
      </c>
      <c r="FH6" s="9" t="s">
        <v>705</v>
      </c>
      <c r="FI6" s="2" t="s">
        <v>705</v>
      </c>
      <c r="FJ6" s="9" t="s">
        <v>396</v>
      </c>
      <c r="FK6" s="2" t="s">
        <v>396</v>
      </c>
      <c r="FL6" s="9" t="s">
        <v>396</v>
      </c>
      <c r="FM6" s="2" t="s">
        <v>707</v>
      </c>
      <c r="FN6" s="9" t="s">
        <v>394</v>
      </c>
      <c r="FO6" s="9" t="s">
        <v>394</v>
      </c>
      <c r="FP6" s="9" t="s">
        <v>394</v>
      </c>
      <c r="FQ6" s="9" t="s">
        <v>394</v>
      </c>
      <c r="FR6" s="9" t="s">
        <v>394</v>
      </c>
      <c r="FS6" s="9" t="s">
        <v>394</v>
      </c>
      <c r="FT6" s="9" t="s">
        <v>394</v>
      </c>
      <c r="FU6" s="9" t="s">
        <v>394</v>
      </c>
      <c r="FV6" s="9" t="s">
        <v>394</v>
      </c>
      <c r="FW6" s="9" t="s">
        <v>394</v>
      </c>
      <c r="FX6" s="9" t="s">
        <v>394</v>
      </c>
      <c r="FY6" s="9" t="s">
        <v>394</v>
      </c>
      <c r="FZ6" s="9" t="s">
        <v>394</v>
      </c>
      <c r="GA6" s="9" t="s">
        <v>394</v>
      </c>
      <c r="GB6" s="9" t="s">
        <v>394</v>
      </c>
      <c r="GC6" s="9" t="s">
        <v>394</v>
      </c>
      <c r="GD6" s="9" t="s">
        <v>394</v>
      </c>
      <c r="GE6" s="9" t="s">
        <v>394</v>
      </c>
      <c r="GF6" s="9" t="s">
        <v>394</v>
      </c>
      <c r="GG6" s="9" t="s">
        <v>394</v>
      </c>
      <c r="GH6" s="9" t="s">
        <v>394</v>
      </c>
      <c r="GI6" s="9" t="s">
        <v>394</v>
      </c>
      <c r="GJ6" s="9" t="s">
        <v>394</v>
      </c>
      <c r="GK6" s="9" t="s">
        <v>394</v>
      </c>
      <c r="GL6" s="9" t="s">
        <v>394</v>
      </c>
      <c r="GM6" s="9" t="s">
        <v>394</v>
      </c>
      <c r="GN6" s="9" t="s">
        <v>394</v>
      </c>
      <c r="GO6" s="9" t="s">
        <v>394</v>
      </c>
    </row>
    <row r="7" spans="1:197" ht="30" customHeight="1" x14ac:dyDescent="0.25">
      <c r="A7" s="1" t="s">
        <v>2569</v>
      </c>
      <c r="B7" s="9" t="s">
        <v>705</v>
      </c>
      <c r="C7" s="9" t="s">
        <v>1251</v>
      </c>
      <c r="D7" s="9" t="s">
        <v>706</v>
      </c>
      <c r="E7" s="2" t="s">
        <v>395</v>
      </c>
      <c r="F7" s="2" t="s">
        <v>395</v>
      </c>
      <c r="G7" s="9" t="s">
        <v>705</v>
      </c>
      <c r="H7" s="9" t="s">
        <v>705</v>
      </c>
      <c r="I7" s="2" t="s">
        <v>396</v>
      </c>
      <c r="J7" s="9" t="s">
        <v>703</v>
      </c>
      <c r="K7" s="9" t="s">
        <v>703</v>
      </c>
      <c r="L7" s="9" t="s">
        <v>705</v>
      </c>
      <c r="M7" s="9" t="s">
        <v>705</v>
      </c>
      <c r="N7" s="9" t="s">
        <v>705</v>
      </c>
      <c r="O7" s="9" t="s">
        <v>705</v>
      </c>
      <c r="P7" s="2" t="s">
        <v>395</v>
      </c>
      <c r="Q7" s="9" t="s">
        <v>705</v>
      </c>
      <c r="R7" s="9" t="s">
        <v>395</v>
      </c>
      <c r="S7" s="2" t="s">
        <v>395</v>
      </c>
      <c r="T7" s="2" t="s">
        <v>395</v>
      </c>
      <c r="U7" s="9" t="s">
        <v>703</v>
      </c>
      <c r="V7" s="9" t="s">
        <v>705</v>
      </c>
      <c r="W7" s="2" t="s">
        <v>396</v>
      </c>
      <c r="X7" s="9" t="s">
        <v>703</v>
      </c>
      <c r="Y7" s="9" t="s">
        <v>703</v>
      </c>
      <c r="Z7" s="2" t="s">
        <v>395</v>
      </c>
      <c r="AA7" s="9" t="s">
        <v>703</v>
      </c>
      <c r="AB7" s="9" t="s">
        <v>705</v>
      </c>
      <c r="AC7" s="9" t="s">
        <v>705</v>
      </c>
      <c r="AD7" s="9" t="s">
        <v>705</v>
      </c>
      <c r="AE7" s="9" t="s">
        <v>703</v>
      </c>
      <c r="AF7" s="9" t="s">
        <v>705</v>
      </c>
      <c r="AG7" s="2" t="s">
        <v>703</v>
      </c>
      <c r="AH7" s="9" t="s">
        <v>396</v>
      </c>
      <c r="AI7" s="9" t="s">
        <v>705</v>
      </c>
      <c r="AJ7" s="9" t="s">
        <v>707</v>
      </c>
      <c r="AK7" s="9" t="s">
        <v>705</v>
      </c>
      <c r="AL7" s="9" t="s">
        <v>396</v>
      </c>
      <c r="AM7" s="2" t="s">
        <v>395</v>
      </c>
      <c r="AN7" s="2" t="s">
        <v>395</v>
      </c>
      <c r="AO7" s="9" t="s">
        <v>705</v>
      </c>
      <c r="AP7" s="9" t="s">
        <v>703</v>
      </c>
      <c r="AQ7" s="9" t="s">
        <v>707</v>
      </c>
      <c r="AR7" s="9" t="s">
        <v>705</v>
      </c>
      <c r="AS7" s="14" t="s">
        <v>705</v>
      </c>
      <c r="AT7" s="2" t="s">
        <v>395</v>
      </c>
      <c r="AU7" s="9" t="s">
        <v>705</v>
      </c>
      <c r="AV7" s="9" t="s">
        <v>396</v>
      </c>
      <c r="AW7" s="9" t="s">
        <v>703</v>
      </c>
      <c r="AX7" s="2" t="s">
        <v>705</v>
      </c>
      <c r="AY7" s="9" t="s">
        <v>703</v>
      </c>
      <c r="AZ7" s="9" t="s">
        <v>705</v>
      </c>
      <c r="BA7" s="9" t="s">
        <v>703</v>
      </c>
      <c r="BB7" s="9" t="s">
        <v>705</v>
      </c>
      <c r="BC7" s="9" t="s">
        <v>705</v>
      </c>
      <c r="BD7" s="9" t="s">
        <v>705</v>
      </c>
      <c r="BE7" s="2" t="s">
        <v>705</v>
      </c>
      <c r="BF7" s="9" t="s">
        <v>703</v>
      </c>
      <c r="BG7" s="9" t="s">
        <v>705</v>
      </c>
      <c r="BH7" s="2" t="s">
        <v>395</v>
      </c>
      <c r="BI7" s="2" t="s">
        <v>395</v>
      </c>
      <c r="BJ7" s="9" t="s">
        <v>705</v>
      </c>
      <c r="BK7" s="9" t="s">
        <v>705</v>
      </c>
      <c r="BL7" s="9" t="s">
        <v>705</v>
      </c>
      <c r="BM7" s="9" t="s">
        <v>1251</v>
      </c>
      <c r="BN7" s="9" t="s">
        <v>707</v>
      </c>
      <c r="BO7" s="9" t="s">
        <v>705</v>
      </c>
      <c r="BP7" s="9" t="s">
        <v>705</v>
      </c>
      <c r="BQ7" s="9" t="s">
        <v>703</v>
      </c>
      <c r="BR7" s="9" t="s">
        <v>705</v>
      </c>
      <c r="BS7" s="9" t="s">
        <v>705</v>
      </c>
      <c r="BT7" s="9" t="s">
        <v>703</v>
      </c>
      <c r="BU7" s="9" t="s">
        <v>705</v>
      </c>
      <c r="BV7" s="9" t="s">
        <v>705</v>
      </c>
      <c r="BW7" s="9" t="s">
        <v>395</v>
      </c>
      <c r="BX7" s="9" t="s">
        <v>705</v>
      </c>
      <c r="BY7" s="9" t="s">
        <v>705</v>
      </c>
      <c r="BZ7" s="9" t="s">
        <v>705</v>
      </c>
      <c r="CA7" s="2" t="s">
        <v>705</v>
      </c>
      <c r="CB7" s="9" t="s">
        <v>705</v>
      </c>
      <c r="CC7" s="2" t="s">
        <v>395</v>
      </c>
      <c r="CD7" s="9" t="s">
        <v>703</v>
      </c>
      <c r="CE7" s="2" t="s">
        <v>395</v>
      </c>
      <c r="CF7" s="9" t="s">
        <v>705</v>
      </c>
      <c r="CG7" s="9" t="s">
        <v>705</v>
      </c>
      <c r="CH7" s="9" t="s">
        <v>703</v>
      </c>
      <c r="CI7" s="9" t="s">
        <v>705</v>
      </c>
      <c r="CJ7" s="9" t="s">
        <v>705</v>
      </c>
      <c r="CK7" s="9" t="s">
        <v>705</v>
      </c>
      <c r="CL7" s="9" t="s">
        <v>705</v>
      </c>
      <c r="CM7" s="9" t="s">
        <v>703</v>
      </c>
      <c r="CN7" s="9" t="s">
        <v>703</v>
      </c>
      <c r="CO7" s="9" t="s">
        <v>703</v>
      </c>
      <c r="CP7" s="9" t="s">
        <v>705</v>
      </c>
      <c r="CQ7" s="2" t="s">
        <v>703</v>
      </c>
      <c r="CR7" s="9" t="s">
        <v>705</v>
      </c>
      <c r="CS7" s="9" t="s">
        <v>705</v>
      </c>
      <c r="CT7" s="2" t="s">
        <v>395</v>
      </c>
      <c r="CU7" s="2" t="s">
        <v>395</v>
      </c>
      <c r="CV7" s="9" t="s">
        <v>705</v>
      </c>
      <c r="CW7" s="9" t="s">
        <v>705</v>
      </c>
      <c r="CX7" s="9" t="s">
        <v>705</v>
      </c>
      <c r="CY7" s="9" t="s">
        <v>395</v>
      </c>
      <c r="CZ7" s="9" t="s">
        <v>705</v>
      </c>
      <c r="DA7" s="9" t="s">
        <v>707</v>
      </c>
      <c r="DB7" s="2" t="s">
        <v>395</v>
      </c>
      <c r="DC7" s="9" t="s">
        <v>705</v>
      </c>
      <c r="DD7" s="9" t="s">
        <v>705</v>
      </c>
      <c r="DE7" s="9" t="s">
        <v>705</v>
      </c>
      <c r="DF7" s="2" t="s">
        <v>395</v>
      </c>
      <c r="DG7" s="9" t="s">
        <v>703</v>
      </c>
      <c r="DH7" s="2" t="s">
        <v>395</v>
      </c>
      <c r="DI7" s="2" t="s">
        <v>395</v>
      </c>
      <c r="DJ7" s="2" t="s">
        <v>395</v>
      </c>
      <c r="DK7" s="9" t="s">
        <v>703</v>
      </c>
      <c r="DL7" s="9" t="s">
        <v>705</v>
      </c>
      <c r="DM7" s="2" t="s">
        <v>395</v>
      </c>
      <c r="DN7" s="9" t="s">
        <v>705</v>
      </c>
      <c r="DO7" s="2" t="s">
        <v>395</v>
      </c>
      <c r="DP7" s="9" t="s">
        <v>705</v>
      </c>
      <c r="DQ7" s="9" t="s">
        <v>705</v>
      </c>
      <c r="DR7" s="9" t="s">
        <v>705</v>
      </c>
      <c r="DS7" s="2" t="s">
        <v>703</v>
      </c>
      <c r="DT7" s="9" t="s">
        <v>705</v>
      </c>
      <c r="DU7" s="2" t="s">
        <v>395</v>
      </c>
      <c r="DV7" s="9" t="s">
        <v>703</v>
      </c>
      <c r="DW7" s="9" t="s">
        <v>703</v>
      </c>
      <c r="DX7" s="2" t="s">
        <v>706</v>
      </c>
      <c r="DY7" s="2" t="s">
        <v>395</v>
      </c>
      <c r="DZ7" s="9" t="s">
        <v>705</v>
      </c>
      <c r="EA7" s="9" t="s">
        <v>706</v>
      </c>
      <c r="EB7" s="2" t="s">
        <v>395</v>
      </c>
      <c r="EC7" s="2" t="s">
        <v>396</v>
      </c>
      <c r="ED7" s="2" t="s">
        <v>395</v>
      </c>
      <c r="EE7" s="9" t="s">
        <v>703</v>
      </c>
      <c r="EF7" s="9" t="s">
        <v>705</v>
      </c>
      <c r="EG7" s="2" t="s">
        <v>395</v>
      </c>
      <c r="EH7" s="2" t="s">
        <v>395</v>
      </c>
      <c r="EI7" s="2" t="s">
        <v>395</v>
      </c>
      <c r="EJ7" s="2" t="s">
        <v>706</v>
      </c>
      <c r="EK7" s="2" t="s">
        <v>705</v>
      </c>
      <c r="EL7" s="2" t="s">
        <v>395</v>
      </c>
      <c r="EM7" s="2" t="s">
        <v>395</v>
      </c>
      <c r="EN7" s="9" t="s">
        <v>705</v>
      </c>
      <c r="EO7" s="9" t="s">
        <v>705</v>
      </c>
      <c r="EP7" s="9" t="s">
        <v>705</v>
      </c>
      <c r="EQ7" s="9" t="s">
        <v>703</v>
      </c>
      <c r="ER7" s="2" t="s">
        <v>395</v>
      </c>
      <c r="ES7" s="9" t="s">
        <v>395</v>
      </c>
      <c r="ET7" s="9" t="s">
        <v>707</v>
      </c>
      <c r="EU7" s="2" t="s">
        <v>395</v>
      </c>
      <c r="EV7" s="9" t="s">
        <v>705</v>
      </c>
      <c r="EW7" s="9" t="s">
        <v>705</v>
      </c>
      <c r="EX7" s="2" t="s">
        <v>703</v>
      </c>
      <c r="EY7" s="9" t="s">
        <v>705</v>
      </c>
      <c r="EZ7" s="9" t="s">
        <v>703</v>
      </c>
      <c r="FA7" s="2" t="s">
        <v>395</v>
      </c>
      <c r="FB7" s="9" t="s">
        <v>703</v>
      </c>
      <c r="FC7" s="2" t="s">
        <v>707</v>
      </c>
      <c r="FD7" s="2" t="s">
        <v>707</v>
      </c>
      <c r="FE7" s="9" t="s">
        <v>705</v>
      </c>
      <c r="FF7" s="9" t="s">
        <v>705</v>
      </c>
      <c r="FG7" s="9" t="s">
        <v>705</v>
      </c>
      <c r="FH7" s="9" t="s">
        <v>705</v>
      </c>
      <c r="FI7" s="2" t="s">
        <v>705</v>
      </c>
      <c r="FJ7" s="9" t="s">
        <v>705</v>
      </c>
      <c r="FK7" s="2" t="s">
        <v>396</v>
      </c>
      <c r="FL7" s="9" t="s">
        <v>705</v>
      </c>
      <c r="FM7" s="2" t="s">
        <v>707</v>
      </c>
      <c r="FN7" s="9" t="s">
        <v>394</v>
      </c>
      <c r="FO7" s="9" t="s">
        <v>394</v>
      </c>
      <c r="FP7" s="9" t="s">
        <v>394</v>
      </c>
      <c r="FQ7" s="9" t="s">
        <v>394</v>
      </c>
      <c r="FR7" s="9" t="s">
        <v>394</v>
      </c>
      <c r="FS7" s="9" t="s">
        <v>394</v>
      </c>
      <c r="FT7" s="9" t="s">
        <v>394</v>
      </c>
      <c r="FU7" s="9" t="s">
        <v>394</v>
      </c>
      <c r="FV7" s="9" t="s">
        <v>394</v>
      </c>
      <c r="FW7" s="9" t="s">
        <v>394</v>
      </c>
      <c r="FX7" s="9" t="s">
        <v>394</v>
      </c>
      <c r="FY7" s="9" t="s">
        <v>394</v>
      </c>
      <c r="FZ7" s="9" t="s">
        <v>394</v>
      </c>
      <c r="GA7" s="9" t="s">
        <v>394</v>
      </c>
      <c r="GB7" s="9" t="s">
        <v>394</v>
      </c>
      <c r="GC7" s="9" t="s">
        <v>394</v>
      </c>
      <c r="GD7" s="9" t="s">
        <v>394</v>
      </c>
      <c r="GE7" s="9" t="s">
        <v>394</v>
      </c>
      <c r="GF7" s="9" t="s">
        <v>394</v>
      </c>
      <c r="GG7" s="9" t="s">
        <v>394</v>
      </c>
      <c r="GH7" s="9" t="s">
        <v>394</v>
      </c>
      <c r="GI7" s="9" t="s">
        <v>394</v>
      </c>
      <c r="GJ7" s="9" t="s">
        <v>394</v>
      </c>
      <c r="GK7" s="9" t="s">
        <v>394</v>
      </c>
      <c r="GL7" s="9" t="s">
        <v>394</v>
      </c>
      <c r="GM7" s="9" t="s">
        <v>394</v>
      </c>
      <c r="GN7" s="9" t="s">
        <v>394</v>
      </c>
      <c r="GO7" s="9" t="s">
        <v>394</v>
      </c>
    </row>
    <row r="8" spans="1:197" ht="30" customHeight="1" x14ac:dyDescent="0.25">
      <c r="A8" s="4" t="s">
        <v>2217</v>
      </c>
      <c r="B8" s="9" t="s">
        <v>397</v>
      </c>
      <c r="C8" s="3" t="s">
        <v>1253</v>
      </c>
      <c r="D8" s="9" t="s">
        <v>1256</v>
      </c>
      <c r="E8" s="2" t="s">
        <v>1260</v>
      </c>
      <c r="F8" s="2" t="s">
        <v>723</v>
      </c>
      <c r="G8" s="9" t="s">
        <v>727</v>
      </c>
      <c r="H8" s="9" t="s">
        <v>733</v>
      </c>
      <c r="I8" s="9" t="s">
        <v>734</v>
      </c>
      <c r="J8" s="9" t="s">
        <v>739</v>
      </c>
      <c r="K8" s="9" t="s">
        <v>1270</v>
      </c>
      <c r="L8" s="9" t="s">
        <v>1206</v>
      </c>
      <c r="M8" s="9" t="s">
        <v>1940</v>
      </c>
      <c r="N8" s="9" t="s">
        <v>1279</v>
      </c>
      <c r="O8" s="2" t="s">
        <v>1280</v>
      </c>
      <c r="P8" s="2" t="s">
        <v>1310</v>
      </c>
      <c r="Q8" s="9" t="s">
        <v>1589</v>
      </c>
      <c r="R8" s="9" t="s">
        <v>1847</v>
      </c>
      <c r="S8" s="2" t="s">
        <v>2447</v>
      </c>
      <c r="T8" s="2" t="s">
        <v>1673</v>
      </c>
      <c r="U8" s="9" t="s">
        <v>1644</v>
      </c>
      <c r="V8" s="9" t="s">
        <v>1926</v>
      </c>
      <c r="W8" s="2" t="s">
        <v>1949</v>
      </c>
      <c r="X8" s="9" t="s">
        <v>1314</v>
      </c>
      <c r="Y8" s="9" t="s">
        <v>1217</v>
      </c>
      <c r="Z8" s="2" t="s">
        <v>1734</v>
      </c>
      <c r="AA8" s="9" t="s">
        <v>782</v>
      </c>
      <c r="AB8" s="2" t="s">
        <v>1645</v>
      </c>
      <c r="AC8" s="9" t="s">
        <v>1617</v>
      </c>
      <c r="AD8" s="9" t="s">
        <v>1226</v>
      </c>
      <c r="AE8" s="9" t="s">
        <v>1235</v>
      </c>
      <c r="AF8" s="9" t="s">
        <v>2169</v>
      </c>
      <c r="AG8" s="2" t="s">
        <v>1872</v>
      </c>
      <c r="AH8" s="3" t="s">
        <v>1982</v>
      </c>
      <c r="AI8" s="9" t="s">
        <v>2443</v>
      </c>
      <c r="AJ8" s="9" t="s">
        <v>1740</v>
      </c>
      <c r="AK8" s="9" t="s">
        <v>1443</v>
      </c>
      <c r="AL8" s="9" t="s">
        <v>1686</v>
      </c>
      <c r="AM8" s="2" t="s">
        <v>2307</v>
      </c>
      <c r="AN8" s="2" t="s">
        <v>2190</v>
      </c>
      <c r="AO8" s="9" t="s">
        <v>1623</v>
      </c>
      <c r="AP8" s="9" t="s">
        <v>1693</v>
      </c>
      <c r="AQ8" s="9" t="s">
        <v>1876</v>
      </c>
      <c r="AR8" s="9" t="s">
        <v>1448</v>
      </c>
      <c r="AS8" s="14" t="s">
        <v>2314</v>
      </c>
      <c r="AT8" s="2" t="s">
        <v>1573</v>
      </c>
      <c r="AU8" s="9" t="s">
        <v>1807</v>
      </c>
      <c r="AV8" s="9" t="s">
        <v>1241</v>
      </c>
      <c r="AW8" s="9" t="s">
        <v>1161</v>
      </c>
      <c r="AX8" s="2" t="s">
        <v>1452</v>
      </c>
      <c r="AY8" s="9" t="s">
        <v>1893</v>
      </c>
      <c r="AZ8" s="9" t="s">
        <v>1594</v>
      </c>
      <c r="BA8" s="9" t="s">
        <v>1500</v>
      </c>
      <c r="BB8" s="9" t="s">
        <v>1378</v>
      </c>
      <c r="BC8" s="9" t="s">
        <v>2170</v>
      </c>
      <c r="BD8" s="2" t="s">
        <v>1785</v>
      </c>
      <c r="BE8" s="2" t="s">
        <v>1634</v>
      </c>
      <c r="BF8" s="9" t="s">
        <v>1533</v>
      </c>
      <c r="BG8" s="9" t="s">
        <v>1636</v>
      </c>
      <c r="BH8" s="2" t="s">
        <v>1538</v>
      </c>
      <c r="BI8" s="2" t="s">
        <v>1588</v>
      </c>
      <c r="BJ8" s="9" t="s">
        <v>1388</v>
      </c>
      <c r="BK8" s="9" t="s">
        <v>1656</v>
      </c>
      <c r="BL8" s="2" t="s">
        <v>1727</v>
      </c>
      <c r="BM8" s="9" t="s">
        <v>1903</v>
      </c>
      <c r="BN8" s="4"/>
      <c r="BO8" s="4"/>
      <c r="BP8" s="9" t="s">
        <v>1458</v>
      </c>
      <c r="BQ8" s="9" t="s">
        <v>1302</v>
      </c>
      <c r="BR8" s="9" t="s">
        <v>1415</v>
      </c>
      <c r="BS8" s="9" t="s">
        <v>1697</v>
      </c>
      <c r="BT8" s="9" t="s">
        <v>1752</v>
      </c>
      <c r="BU8" s="9" t="s">
        <v>1350</v>
      </c>
      <c r="BV8" s="9" t="s">
        <v>2212</v>
      </c>
      <c r="BW8" s="9" t="s">
        <v>1967</v>
      </c>
      <c r="BX8" s="9" t="s">
        <v>1796</v>
      </c>
      <c r="BY8" s="9" t="s">
        <v>2171</v>
      </c>
      <c r="BZ8" s="9" t="s">
        <v>863</v>
      </c>
      <c r="CA8" s="2" t="s">
        <v>1597</v>
      </c>
      <c r="CB8" s="9" t="s">
        <v>1885</v>
      </c>
      <c r="CC8" s="2" t="s">
        <v>1467</v>
      </c>
      <c r="CD8" s="9" t="s">
        <v>871</v>
      </c>
      <c r="CE8" s="2" t="s">
        <v>1760</v>
      </c>
      <c r="CF8" s="9" t="s">
        <v>1471</v>
      </c>
      <c r="CG8" s="9" t="s">
        <v>1514</v>
      </c>
      <c r="CH8" s="9" t="s">
        <v>878</v>
      </c>
      <c r="CI8" s="9" t="s">
        <v>1795</v>
      </c>
      <c r="CJ8" s="9" t="s">
        <v>2213</v>
      </c>
      <c r="CK8" s="9" t="s">
        <v>1831</v>
      </c>
      <c r="CL8" s="9" t="s">
        <v>1830</v>
      </c>
      <c r="CM8" s="9" t="s">
        <v>1422</v>
      </c>
      <c r="CN8" s="9" t="s">
        <v>1812</v>
      </c>
      <c r="CO8" s="9" t="s">
        <v>1307</v>
      </c>
      <c r="CP8" s="9" t="s">
        <v>1957</v>
      </c>
      <c r="CQ8" s="2" t="s">
        <v>1859</v>
      </c>
      <c r="CR8" s="9" t="s">
        <v>1428</v>
      </c>
      <c r="CS8" s="9" t="s">
        <v>2172</v>
      </c>
      <c r="CT8" s="2" t="s">
        <v>1703</v>
      </c>
      <c r="CU8" s="2" t="s">
        <v>1478</v>
      </c>
      <c r="CV8" s="9" t="s">
        <v>1543</v>
      </c>
      <c r="CW8" s="9" t="s">
        <v>1340</v>
      </c>
      <c r="CX8" s="9" t="s">
        <v>1950</v>
      </c>
      <c r="CY8" s="9" t="s">
        <v>1960</v>
      </c>
      <c r="CZ8" s="9" t="s">
        <v>1397</v>
      </c>
      <c r="DA8" s="9" t="s">
        <v>939</v>
      </c>
      <c r="DB8" s="2" t="s">
        <v>1646</v>
      </c>
      <c r="DC8" s="9" t="s">
        <v>1776</v>
      </c>
      <c r="DD8" s="9" t="s">
        <v>1777</v>
      </c>
      <c r="DE8" s="9" t="s">
        <v>1783</v>
      </c>
      <c r="DF8" s="2" t="s">
        <v>1800</v>
      </c>
      <c r="DG8" s="2" t="s">
        <v>958</v>
      </c>
      <c r="DH8" s="2" t="s">
        <v>1550</v>
      </c>
      <c r="DI8" s="2" t="s">
        <v>1442</v>
      </c>
      <c r="DJ8" s="2" t="s">
        <v>1482</v>
      </c>
      <c r="DK8" s="9" t="s">
        <v>1178</v>
      </c>
      <c r="DL8" s="9" t="s">
        <v>1891</v>
      </c>
      <c r="DM8" s="2" t="s">
        <v>2308</v>
      </c>
      <c r="DN8" s="9" t="s">
        <v>1553</v>
      </c>
      <c r="DO8" s="2" t="s">
        <v>1364</v>
      </c>
      <c r="DP8" s="9" t="s">
        <v>1342</v>
      </c>
      <c r="DQ8" s="2" t="s">
        <v>1822</v>
      </c>
      <c r="DR8" s="2" t="s">
        <v>2173</v>
      </c>
      <c r="DS8" s="2" t="s">
        <v>1906</v>
      </c>
      <c r="DT8" s="9" t="s">
        <v>2309</v>
      </c>
      <c r="DU8" s="2" t="s">
        <v>1344</v>
      </c>
      <c r="DV8" s="9" t="s">
        <v>1304</v>
      </c>
      <c r="DW8" s="9" t="s">
        <v>1182</v>
      </c>
      <c r="DX8" s="2" t="s">
        <v>1792</v>
      </c>
      <c r="DY8" s="2" t="s">
        <v>1365</v>
      </c>
      <c r="DZ8" s="9" t="s">
        <v>1601</v>
      </c>
      <c r="EA8" s="9" t="s">
        <v>1707</v>
      </c>
      <c r="EB8" s="2" t="s">
        <v>1716</v>
      </c>
      <c r="EC8" s="2" t="s">
        <v>1010</v>
      </c>
      <c r="ED8" s="2" t="s">
        <v>1490</v>
      </c>
      <c r="EE8" s="9" t="s">
        <v>1024</v>
      </c>
      <c r="EF8" s="9" t="s">
        <v>1732</v>
      </c>
      <c r="EG8" s="2" t="s">
        <v>1868</v>
      </c>
      <c r="EH8" s="2" t="s">
        <v>1560</v>
      </c>
      <c r="EI8" s="2" t="s">
        <v>1039</v>
      </c>
      <c r="EJ8" s="9" t="s">
        <v>1044</v>
      </c>
      <c r="EK8" s="2" t="s">
        <v>2315</v>
      </c>
      <c r="EL8" s="2" t="s">
        <v>2197</v>
      </c>
      <c r="EM8" s="2" t="s">
        <v>2174</v>
      </c>
      <c r="EN8" s="9" t="s">
        <v>1682</v>
      </c>
      <c r="EO8" s="9" t="s">
        <v>1782</v>
      </c>
      <c r="EP8" s="9" t="s">
        <v>1063</v>
      </c>
      <c r="EQ8" s="9" t="s">
        <v>1324</v>
      </c>
      <c r="ER8" s="2" t="s">
        <v>1720</v>
      </c>
      <c r="ES8" s="2" t="s">
        <v>2368</v>
      </c>
      <c r="ET8" s="9" t="s">
        <v>1198</v>
      </c>
      <c r="EU8" s="2" t="s">
        <v>2175</v>
      </c>
      <c r="EV8" s="9" t="s">
        <v>1091</v>
      </c>
      <c r="EW8" s="9" t="s">
        <v>1922</v>
      </c>
      <c r="EX8" s="2" t="s">
        <v>1095</v>
      </c>
      <c r="EY8" s="2" t="s">
        <v>1402</v>
      </c>
      <c r="EZ8" s="9" t="s">
        <v>1103</v>
      </c>
      <c r="FA8" s="2" t="s">
        <v>1974</v>
      </c>
      <c r="FB8" s="9" t="s">
        <v>1111</v>
      </c>
      <c r="FC8" s="2" t="s">
        <v>2566</v>
      </c>
      <c r="FD8" s="2" t="s">
        <v>2188</v>
      </c>
      <c r="FE8" s="9" t="s">
        <v>1118</v>
      </c>
      <c r="FF8" s="9" t="s">
        <v>2164</v>
      </c>
      <c r="FG8" s="9" t="s">
        <v>1119</v>
      </c>
      <c r="FH8" s="9" t="s">
        <v>695</v>
      </c>
      <c r="FI8" s="2" t="s">
        <v>1647</v>
      </c>
      <c r="FJ8" s="9" t="s">
        <v>1668</v>
      </c>
      <c r="FK8" s="2" t="s">
        <v>1187</v>
      </c>
      <c r="FL8" s="9" t="s">
        <v>1145</v>
      </c>
      <c r="FM8" s="9" t="s">
        <v>1564</v>
      </c>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row>
    <row r="9" spans="1:197" ht="30" customHeight="1" x14ac:dyDescent="0.25">
      <c r="A9" s="17" t="s">
        <v>2218</v>
      </c>
      <c r="B9" s="2" t="s">
        <v>594</v>
      </c>
      <c r="C9" s="2" t="s">
        <v>595</v>
      </c>
      <c r="D9" s="2" t="s">
        <v>596</v>
      </c>
      <c r="E9" s="2" t="s">
        <v>597</v>
      </c>
      <c r="F9" s="2" t="s">
        <v>598</v>
      </c>
      <c r="G9" s="2" t="s">
        <v>595</v>
      </c>
      <c r="H9" s="2" t="s">
        <v>599</v>
      </c>
      <c r="I9" s="2" t="s">
        <v>598</v>
      </c>
      <c r="J9" s="2" t="s">
        <v>600</v>
      </c>
      <c r="K9" s="2" t="s">
        <v>595</v>
      </c>
      <c r="L9" s="2" t="s">
        <v>595</v>
      </c>
      <c r="M9" s="2" t="s">
        <v>598</v>
      </c>
      <c r="N9" s="2" t="s">
        <v>594</v>
      </c>
      <c r="O9" s="2" t="s">
        <v>599</v>
      </c>
      <c r="P9" s="2" t="s">
        <v>597</v>
      </c>
      <c r="Q9" s="2" t="s">
        <v>599</v>
      </c>
      <c r="R9" s="2" t="s">
        <v>599</v>
      </c>
      <c r="S9" s="2" t="s">
        <v>601</v>
      </c>
      <c r="T9" s="2" t="s">
        <v>598</v>
      </c>
      <c r="U9" s="2" t="s">
        <v>598</v>
      </c>
      <c r="V9" s="2" t="s">
        <v>598</v>
      </c>
      <c r="W9" s="2" t="s">
        <v>594</v>
      </c>
      <c r="X9" s="2" t="s">
        <v>599</v>
      </c>
      <c r="Y9" s="2" t="s">
        <v>595</v>
      </c>
      <c r="Z9" s="2" t="s">
        <v>598</v>
      </c>
      <c r="AA9" s="2" t="s">
        <v>602</v>
      </c>
      <c r="AB9" s="2" t="s">
        <v>599</v>
      </c>
      <c r="AC9" s="2" t="s">
        <v>599</v>
      </c>
      <c r="AD9" s="2"/>
      <c r="AE9" s="2" t="s">
        <v>596</v>
      </c>
      <c r="AF9" s="2" t="s">
        <v>599</v>
      </c>
      <c r="AG9" s="2" t="s">
        <v>601</v>
      </c>
      <c r="AH9" s="2" t="s">
        <v>598</v>
      </c>
      <c r="AI9" s="2" t="s">
        <v>599</v>
      </c>
      <c r="AJ9" s="2" t="s">
        <v>601</v>
      </c>
      <c r="AK9" s="2" t="s">
        <v>598</v>
      </c>
      <c r="AL9" s="2" t="s">
        <v>598</v>
      </c>
      <c r="AM9" s="2" t="s">
        <v>598</v>
      </c>
      <c r="AN9" s="2" t="s">
        <v>599</v>
      </c>
      <c r="AO9" s="2" t="s">
        <v>597</v>
      </c>
      <c r="AP9" s="2" t="s">
        <v>598</v>
      </c>
      <c r="AQ9" s="2" t="s">
        <v>598</v>
      </c>
      <c r="AR9" s="2" t="s">
        <v>597</v>
      </c>
      <c r="AS9" s="2" t="s">
        <v>598</v>
      </c>
      <c r="AT9" s="2" t="s">
        <v>597</v>
      </c>
      <c r="AU9" s="2" t="s">
        <v>599</v>
      </c>
      <c r="AV9" s="2" t="s">
        <v>599</v>
      </c>
      <c r="AW9" s="2" t="s">
        <v>596</v>
      </c>
      <c r="AX9" s="2" t="s">
        <v>601</v>
      </c>
      <c r="AY9" s="2" t="s">
        <v>601</v>
      </c>
      <c r="AZ9" s="2" t="s">
        <v>599</v>
      </c>
      <c r="BA9" s="2" t="s">
        <v>598</v>
      </c>
      <c r="BB9" s="2" t="s">
        <v>595</v>
      </c>
      <c r="BC9" s="2" t="s">
        <v>599</v>
      </c>
      <c r="BD9" s="2" t="s">
        <v>599</v>
      </c>
      <c r="BE9" s="2" t="s">
        <v>599</v>
      </c>
      <c r="BF9" s="2" t="s">
        <v>599</v>
      </c>
      <c r="BG9" s="2" t="s">
        <v>598</v>
      </c>
      <c r="BH9" s="2" t="s">
        <v>599</v>
      </c>
      <c r="BI9" s="2" t="s">
        <v>598</v>
      </c>
      <c r="BJ9" s="2" t="s">
        <v>598</v>
      </c>
      <c r="BK9" s="2" t="s">
        <v>598</v>
      </c>
      <c r="BL9" s="2" t="s">
        <v>601</v>
      </c>
      <c r="BM9" s="2" t="s">
        <v>597</v>
      </c>
      <c r="BN9" s="2" t="s">
        <v>594</v>
      </c>
      <c r="BO9" s="2" t="s">
        <v>597</v>
      </c>
      <c r="BP9" s="2" t="s">
        <v>597</v>
      </c>
      <c r="BQ9" s="2" t="s">
        <v>596</v>
      </c>
      <c r="BR9" s="2" t="s">
        <v>598</v>
      </c>
      <c r="BS9" s="2" t="s">
        <v>597</v>
      </c>
      <c r="BT9" s="2" t="s">
        <v>601</v>
      </c>
      <c r="BU9" s="2" t="s">
        <v>599</v>
      </c>
      <c r="BV9" s="2" t="s">
        <v>595</v>
      </c>
      <c r="BW9" s="2" t="s">
        <v>601</v>
      </c>
      <c r="BX9" s="2" t="s">
        <v>601</v>
      </c>
      <c r="BY9" s="2" t="s">
        <v>599</v>
      </c>
      <c r="BZ9" s="2" t="s">
        <v>598</v>
      </c>
      <c r="CA9" s="2" t="s">
        <v>601</v>
      </c>
      <c r="CB9" s="2" t="s">
        <v>601</v>
      </c>
      <c r="CC9" s="2" t="s">
        <v>597</v>
      </c>
      <c r="CD9" s="2" t="s">
        <v>595</v>
      </c>
      <c r="CE9" s="2" t="s">
        <v>601</v>
      </c>
      <c r="CF9" s="2" t="s">
        <v>597</v>
      </c>
      <c r="CG9" s="2" t="s">
        <v>598</v>
      </c>
      <c r="CH9" s="2" t="s">
        <v>596</v>
      </c>
      <c r="CI9" s="2" t="s">
        <v>594</v>
      </c>
      <c r="CJ9" s="2" t="s">
        <v>599</v>
      </c>
      <c r="CK9" s="2"/>
      <c r="CL9" s="2" t="s">
        <v>597</v>
      </c>
      <c r="CM9" s="2" t="s">
        <v>596</v>
      </c>
      <c r="CN9" s="2" t="s">
        <v>595</v>
      </c>
      <c r="CO9" s="2" t="s">
        <v>595</v>
      </c>
      <c r="CP9" s="2" t="s">
        <v>599</v>
      </c>
      <c r="CQ9" s="2" t="s">
        <v>601</v>
      </c>
      <c r="CR9" s="2" t="s">
        <v>595</v>
      </c>
      <c r="CS9" s="2" t="s">
        <v>599</v>
      </c>
      <c r="CT9" s="2" t="s">
        <v>601</v>
      </c>
      <c r="CU9" s="2" t="s">
        <v>601</v>
      </c>
      <c r="CV9" s="2" t="s">
        <v>599</v>
      </c>
      <c r="CW9" s="2" t="s">
        <v>599</v>
      </c>
      <c r="CX9" s="2" t="s">
        <v>594</v>
      </c>
      <c r="CY9" s="2" t="s">
        <v>599</v>
      </c>
      <c r="CZ9" s="2" t="s">
        <v>598</v>
      </c>
      <c r="DA9" s="2" t="s">
        <v>601</v>
      </c>
      <c r="DB9" s="2" t="s">
        <v>599</v>
      </c>
      <c r="DC9" s="2" t="s">
        <v>599</v>
      </c>
      <c r="DD9" s="2" t="s">
        <v>599</v>
      </c>
      <c r="DE9" s="2" t="s">
        <v>599</v>
      </c>
      <c r="DF9" s="4"/>
      <c r="DG9" s="2" t="s">
        <v>596</v>
      </c>
      <c r="DH9" s="2" t="s">
        <v>594</v>
      </c>
      <c r="DI9" s="2" t="s">
        <v>601</v>
      </c>
      <c r="DJ9" s="2" t="s">
        <v>601</v>
      </c>
      <c r="DK9" s="2" t="s">
        <v>600</v>
      </c>
      <c r="DL9" s="2" t="s">
        <v>597</v>
      </c>
      <c r="DM9" s="2" t="s">
        <v>598</v>
      </c>
      <c r="DN9" s="2" t="s">
        <v>598</v>
      </c>
      <c r="DO9" s="2" t="s">
        <v>601</v>
      </c>
      <c r="DP9" s="2" t="s">
        <v>601</v>
      </c>
      <c r="DQ9" s="2" t="s">
        <v>594</v>
      </c>
      <c r="DR9" s="4"/>
      <c r="DS9" s="2" t="s">
        <v>601</v>
      </c>
      <c r="DT9" s="2" t="s">
        <v>598</v>
      </c>
      <c r="DU9" s="2" t="s">
        <v>597</v>
      </c>
      <c r="DV9" s="2" t="s">
        <v>595</v>
      </c>
      <c r="DW9" s="2" t="s">
        <v>595</v>
      </c>
      <c r="DX9" s="2" t="s">
        <v>599</v>
      </c>
      <c r="DY9" s="2" t="s">
        <v>597</v>
      </c>
      <c r="DZ9" s="2" t="s">
        <v>601</v>
      </c>
      <c r="EA9" s="2" t="s">
        <v>599</v>
      </c>
      <c r="EB9" s="2" t="s">
        <v>599</v>
      </c>
      <c r="EC9" s="2" t="s">
        <v>601</v>
      </c>
      <c r="ED9" s="2" t="s">
        <v>599</v>
      </c>
      <c r="EE9" s="2" t="s">
        <v>596</v>
      </c>
      <c r="EF9" s="2" t="s">
        <v>599</v>
      </c>
      <c r="EG9" s="2" t="s">
        <v>599</v>
      </c>
      <c r="EH9" s="2" t="s">
        <v>598</v>
      </c>
      <c r="EI9" s="2" t="s">
        <v>599</v>
      </c>
      <c r="EJ9" s="2" t="s">
        <v>599</v>
      </c>
      <c r="EK9" s="2" t="s">
        <v>598</v>
      </c>
      <c r="EL9" s="4"/>
      <c r="EM9" s="2" t="s">
        <v>599</v>
      </c>
      <c r="EN9" s="2" t="s">
        <v>599</v>
      </c>
      <c r="EO9" s="2" t="s">
        <v>599</v>
      </c>
      <c r="EP9" s="2" t="s">
        <v>601</v>
      </c>
      <c r="EQ9" s="2" t="s">
        <v>595</v>
      </c>
      <c r="ER9" s="4"/>
      <c r="ES9" s="2" t="s">
        <v>595</v>
      </c>
      <c r="ET9" s="2" t="s">
        <v>597</v>
      </c>
      <c r="EU9" s="2" t="s">
        <v>601</v>
      </c>
      <c r="EV9" s="2" t="s">
        <v>595</v>
      </c>
      <c r="EW9" s="2" t="s">
        <v>598</v>
      </c>
      <c r="EX9" s="2" t="s">
        <v>601</v>
      </c>
      <c r="EY9" s="2" t="s">
        <v>599</v>
      </c>
      <c r="EZ9" s="2" t="s">
        <v>595</v>
      </c>
      <c r="FA9" s="2" t="s">
        <v>599</v>
      </c>
      <c r="FB9" s="2" t="s">
        <v>602</v>
      </c>
      <c r="FC9" s="2" t="s">
        <v>598</v>
      </c>
      <c r="FD9" s="4"/>
      <c r="FE9" s="2" t="s">
        <v>598</v>
      </c>
      <c r="FF9" s="2" t="s">
        <v>598</v>
      </c>
      <c r="FG9" s="2" t="s">
        <v>601</v>
      </c>
      <c r="FH9" s="2" t="s">
        <v>601</v>
      </c>
      <c r="FI9" s="2" t="s">
        <v>601</v>
      </c>
      <c r="FJ9" s="2" t="s">
        <v>597</v>
      </c>
      <c r="FK9" s="2" t="s">
        <v>599</v>
      </c>
      <c r="FL9" s="2" t="s">
        <v>599</v>
      </c>
      <c r="FM9" s="2" t="s">
        <v>599</v>
      </c>
      <c r="FN9" s="2" t="s">
        <v>596</v>
      </c>
      <c r="FO9" s="2" t="s">
        <v>596</v>
      </c>
      <c r="FP9" s="2" t="s">
        <v>596</v>
      </c>
      <c r="FQ9" s="2" t="s">
        <v>596</v>
      </c>
      <c r="FR9" s="2" t="s">
        <v>596</v>
      </c>
      <c r="FS9" s="2" t="s">
        <v>596</v>
      </c>
      <c r="FT9" s="2" t="s">
        <v>596</v>
      </c>
      <c r="FU9" s="2" t="s">
        <v>596</v>
      </c>
      <c r="FV9" s="2" t="s">
        <v>596</v>
      </c>
      <c r="FW9" s="2" t="s">
        <v>596</v>
      </c>
      <c r="FX9" s="2" t="s">
        <v>596</v>
      </c>
      <c r="FY9" s="2" t="s">
        <v>596</v>
      </c>
      <c r="FZ9" s="2" t="s">
        <v>596</v>
      </c>
      <c r="GA9" s="2" t="s">
        <v>596</v>
      </c>
      <c r="GB9" s="2" t="s">
        <v>596</v>
      </c>
      <c r="GC9" s="2" t="s">
        <v>596</v>
      </c>
      <c r="GD9" s="2" t="s">
        <v>596</v>
      </c>
      <c r="GE9" s="2" t="s">
        <v>596</v>
      </c>
      <c r="GF9" s="2" t="s">
        <v>596</v>
      </c>
      <c r="GG9" s="2" t="s">
        <v>596</v>
      </c>
      <c r="GH9" s="2" t="s">
        <v>596</v>
      </c>
      <c r="GI9" s="2" t="s">
        <v>596</v>
      </c>
      <c r="GJ9" s="2" t="s">
        <v>596</v>
      </c>
      <c r="GK9" s="2" t="s">
        <v>596</v>
      </c>
      <c r="GL9" s="2" t="s">
        <v>596</v>
      </c>
      <c r="GM9" s="2" t="s">
        <v>596</v>
      </c>
      <c r="GN9" s="2" t="s">
        <v>596</v>
      </c>
      <c r="GO9" s="2" t="s">
        <v>596</v>
      </c>
    </row>
    <row r="10" spans="1:197" ht="30" customHeight="1" x14ac:dyDescent="0.25">
      <c r="A10" s="17" t="s">
        <v>2219</v>
      </c>
      <c r="B10" s="2" t="s">
        <v>603</v>
      </c>
      <c r="C10" s="2" t="s">
        <v>604</v>
      </c>
      <c r="D10" s="2" t="s">
        <v>605</v>
      </c>
      <c r="E10" s="2" t="s">
        <v>606</v>
      </c>
      <c r="F10" s="2" t="s">
        <v>607</v>
      </c>
      <c r="G10" s="2" t="s">
        <v>604</v>
      </c>
      <c r="H10" s="2" t="s">
        <v>608</v>
      </c>
      <c r="I10" s="2" t="s">
        <v>607</v>
      </c>
      <c r="J10" s="2" t="s">
        <v>609</v>
      </c>
      <c r="K10" s="2" t="s">
        <v>604</v>
      </c>
      <c r="L10" s="2" t="s">
        <v>604</v>
      </c>
      <c r="M10" s="2" t="s">
        <v>607</v>
      </c>
      <c r="N10" s="2" t="s">
        <v>603</v>
      </c>
      <c r="O10" s="2" t="s">
        <v>608</v>
      </c>
      <c r="P10" s="2" t="s">
        <v>606</v>
      </c>
      <c r="Q10" s="2" t="s">
        <v>608</v>
      </c>
      <c r="R10" s="2" t="s">
        <v>608</v>
      </c>
      <c r="S10" s="2" t="s">
        <v>610</v>
      </c>
      <c r="T10" s="2" t="s">
        <v>607</v>
      </c>
      <c r="U10" s="2" t="s">
        <v>607</v>
      </c>
      <c r="V10" s="2" t="s">
        <v>607</v>
      </c>
      <c r="W10" s="2" t="s">
        <v>603</v>
      </c>
      <c r="X10" s="2" t="s">
        <v>608</v>
      </c>
      <c r="Y10" s="2" t="s">
        <v>604</v>
      </c>
      <c r="Z10" s="2" t="s">
        <v>607</v>
      </c>
      <c r="AA10" s="2" t="s">
        <v>611</v>
      </c>
      <c r="AB10" s="2" t="s">
        <v>608</v>
      </c>
      <c r="AC10" s="2" t="s">
        <v>608</v>
      </c>
      <c r="AD10" s="2"/>
      <c r="AE10" s="2" t="s">
        <v>605</v>
      </c>
      <c r="AF10" s="2" t="s">
        <v>608</v>
      </c>
      <c r="AG10" s="2" t="s">
        <v>610</v>
      </c>
      <c r="AH10" s="2" t="s">
        <v>607</v>
      </c>
      <c r="AI10" s="2" t="s">
        <v>608</v>
      </c>
      <c r="AJ10" s="2" t="s">
        <v>610</v>
      </c>
      <c r="AK10" s="2" t="s">
        <v>607</v>
      </c>
      <c r="AL10" s="2" t="s">
        <v>607</v>
      </c>
      <c r="AM10" s="2" t="s">
        <v>607</v>
      </c>
      <c r="AN10" s="2" t="s">
        <v>608</v>
      </c>
      <c r="AO10" s="2" t="s">
        <v>606</v>
      </c>
      <c r="AP10" s="2" t="s">
        <v>607</v>
      </c>
      <c r="AQ10" s="2" t="s">
        <v>607</v>
      </c>
      <c r="AR10" s="2" t="s">
        <v>606</v>
      </c>
      <c r="AS10" s="2" t="s">
        <v>607</v>
      </c>
      <c r="AT10" s="2" t="s">
        <v>606</v>
      </c>
      <c r="AU10" s="2" t="s">
        <v>608</v>
      </c>
      <c r="AV10" s="2" t="s">
        <v>608</v>
      </c>
      <c r="AW10" s="2" t="s">
        <v>605</v>
      </c>
      <c r="AX10" s="2" t="s">
        <v>610</v>
      </c>
      <c r="AY10" s="2" t="s">
        <v>610</v>
      </c>
      <c r="AZ10" s="2" t="s">
        <v>608</v>
      </c>
      <c r="BA10" s="2" t="s">
        <v>607</v>
      </c>
      <c r="BB10" s="2" t="s">
        <v>604</v>
      </c>
      <c r="BC10" s="2" t="s">
        <v>608</v>
      </c>
      <c r="BD10" s="2" t="s">
        <v>608</v>
      </c>
      <c r="BE10" s="2" t="s">
        <v>608</v>
      </c>
      <c r="BF10" s="2" t="s">
        <v>608</v>
      </c>
      <c r="BG10" s="2" t="s">
        <v>607</v>
      </c>
      <c r="BH10" s="2" t="s">
        <v>608</v>
      </c>
      <c r="BI10" s="2" t="s">
        <v>607</v>
      </c>
      <c r="BJ10" s="2" t="s">
        <v>607</v>
      </c>
      <c r="BK10" s="2" t="s">
        <v>607</v>
      </c>
      <c r="BL10" s="2" t="s">
        <v>610</v>
      </c>
      <c r="BM10" s="2" t="s">
        <v>606</v>
      </c>
      <c r="BN10" s="2" t="s">
        <v>603</v>
      </c>
      <c r="BO10" s="2" t="s">
        <v>606</v>
      </c>
      <c r="BP10" s="2" t="s">
        <v>606</v>
      </c>
      <c r="BQ10" s="2" t="s">
        <v>605</v>
      </c>
      <c r="BR10" s="2" t="s">
        <v>607</v>
      </c>
      <c r="BS10" s="2" t="s">
        <v>606</v>
      </c>
      <c r="BT10" s="2" t="s">
        <v>610</v>
      </c>
      <c r="BU10" s="2" t="s">
        <v>608</v>
      </c>
      <c r="BV10" s="2" t="s">
        <v>604</v>
      </c>
      <c r="BW10" s="2" t="s">
        <v>610</v>
      </c>
      <c r="BX10" s="2" t="s">
        <v>610</v>
      </c>
      <c r="BY10" s="2" t="s">
        <v>608</v>
      </c>
      <c r="BZ10" s="2" t="s">
        <v>607</v>
      </c>
      <c r="CA10" s="2" t="s">
        <v>610</v>
      </c>
      <c r="CB10" s="2" t="s">
        <v>610</v>
      </c>
      <c r="CC10" s="2" t="s">
        <v>606</v>
      </c>
      <c r="CD10" s="2" t="s">
        <v>604</v>
      </c>
      <c r="CE10" s="2" t="s">
        <v>610</v>
      </c>
      <c r="CF10" s="2" t="s">
        <v>606</v>
      </c>
      <c r="CG10" s="2" t="s">
        <v>607</v>
      </c>
      <c r="CH10" s="2" t="s">
        <v>605</v>
      </c>
      <c r="CI10" s="2" t="s">
        <v>603</v>
      </c>
      <c r="CJ10" s="2" t="s">
        <v>608</v>
      </c>
      <c r="CK10" s="2"/>
      <c r="CL10" s="2" t="s">
        <v>606</v>
      </c>
      <c r="CM10" s="2" t="s">
        <v>605</v>
      </c>
      <c r="CN10" s="2" t="s">
        <v>604</v>
      </c>
      <c r="CO10" s="2" t="s">
        <v>604</v>
      </c>
      <c r="CP10" s="2" t="s">
        <v>608</v>
      </c>
      <c r="CQ10" s="2" t="s">
        <v>610</v>
      </c>
      <c r="CR10" s="2" t="s">
        <v>604</v>
      </c>
      <c r="CS10" s="2" t="s">
        <v>608</v>
      </c>
      <c r="CT10" s="2" t="s">
        <v>610</v>
      </c>
      <c r="CU10" s="2" t="s">
        <v>610</v>
      </c>
      <c r="CV10" s="2" t="s">
        <v>608</v>
      </c>
      <c r="CW10" s="2" t="s">
        <v>608</v>
      </c>
      <c r="CX10" s="2" t="s">
        <v>603</v>
      </c>
      <c r="CY10" s="2" t="s">
        <v>608</v>
      </c>
      <c r="CZ10" s="2" t="s">
        <v>607</v>
      </c>
      <c r="DA10" s="2" t="s">
        <v>610</v>
      </c>
      <c r="DB10" s="2" t="s">
        <v>608</v>
      </c>
      <c r="DC10" s="2" t="s">
        <v>608</v>
      </c>
      <c r="DD10" s="2" t="s">
        <v>608</v>
      </c>
      <c r="DE10" s="2" t="s">
        <v>608</v>
      </c>
      <c r="DF10" s="4"/>
      <c r="DG10" s="2" t="s">
        <v>605</v>
      </c>
      <c r="DH10" s="2" t="s">
        <v>603</v>
      </c>
      <c r="DI10" s="2" t="s">
        <v>610</v>
      </c>
      <c r="DJ10" s="2" t="s">
        <v>610</v>
      </c>
      <c r="DK10" s="2" t="s">
        <v>609</v>
      </c>
      <c r="DL10" s="2" t="s">
        <v>606</v>
      </c>
      <c r="DM10" s="2" t="s">
        <v>607</v>
      </c>
      <c r="DN10" s="2" t="s">
        <v>607</v>
      </c>
      <c r="DO10" s="2" t="s">
        <v>610</v>
      </c>
      <c r="DP10" s="2" t="s">
        <v>610</v>
      </c>
      <c r="DQ10" s="2" t="s">
        <v>603</v>
      </c>
      <c r="DR10" s="4"/>
      <c r="DS10" s="2" t="s">
        <v>610</v>
      </c>
      <c r="DT10" s="2" t="s">
        <v>607</v>
      </c>
      <c r="DU10" s="2" t="s">
        <v>606</v>
      </c>
      <c r="DV10" s="2" t="s">
        <v>604</v>
      </c>
      <c r="DW10" s="2" t="s">
        <v>604</v>
      </c>
      <c r="DX10" s="2" t="s">
        <v>608</v>
      </c>
      <c r="DY10" s="2" t="s">
        <v>606</v>
      </c>
      <c r="DZ10" s="2" t="s">
        <v>610</v>
      </c>
      <c r="EA10" s="2" t="s">
        <v>608</v>
      </c>
      <c r="EB10" s="2" t="s">
        <v>608</v>
      </c>
      <c r="EC10" s="2" t="s">
        <v>610</v>
      </c>
      <c r="ED10" s="2" t="s">
        <v>608</v>
      </c>
      <c r="EE10" s="2" t="s">
        <v>605</v>
      </c>
      <c r="EF10" s="2" t="s">
        <v>608</v>
      </c>
      <c r="EG10" s="2" t="s">
        <v>608</v>
      </c>
      <c r="EH10" s="2" t="s">
        <v>607</v>
      </c>
      <c r="EI10" s="2" t="s">
        <v>608</v>
      </c>
      <c r="EJ10" s="2" t="s">
        <v>608</v>
      </c>
      <c r="EK10" s="2" t="s">
        <v>607</v>
      </c>
      <c r="EL10" s="4"/>
      <c r="EM10" s="2" t="s">
        <v>608</v>
      </c>
      <c r="EN10" s="2" t="s">
        <v>608</v>
      </c>
      <c r="EO10" s="2" t="s">
        <v>608</v>
      </c>
      <c r="EP10" s="2" t="s">
        <v>610</v>
      </c>
      <c r="EQ10" s="2" t="s">
        <v>604</v>
      </c>
      <c r="ER10" s="4"/>
      <c r="ES10" s="2" t="s">
        <v>604</v>
      </c>
      <c r="ET10" s="2" t="s">
        <v>606</v>
      </c>
      <c r="EU10" s="2" t="s">
        <v>610</v>
      </c>
      <c r="EV10" s="2" t="s">
        <v>604</v>
      </c>
      <c r="EW10" s="2" t="s">
        <v>607</v>
      </c>
      <c r="EX10" s="2" t="s">
        <v>610</v>
      </c>
      <c r="EY10" s="2" t="s">
        <v>608</v>
      </c>
      <c r="EZ10" s="2" t="s">
        <v>604</v>
      </c>
      <c r="FA10" s="2" t="s">
        <v>608</v>
      </c>
      <c r="FB10" s="2" t="s">
        <v>611</v>
      </c>
      <c r="FC10" s="2" t="s">
        <v>607</v>
      </c>
      <c r="FD10" s="4"/>
      <c r="FE10" s="2" t="s">
        <v>607</v>
      </c>
      <c r="FF10" s="2" t="s">
        <v>607</v>
      </c>
      <c r="FG10" s="2" t="s">
        <v>610</v>
      </c>
      <c r="FH10" s="2" t="s">
        <v>610</v>
      </c>
      <c r="FI10" s="2" t="s">
        <v>610</v>
      </c>
      <c r="FJ10" s="2" t="s">
        <v>606</v>
      </c>
      <c r="FK10" s="2" t="s">
        <v>608</v>
      </c>
      <c r="FL10" s="2" t="s">
        <v>608</v>
      </c>
      <c r="FM10" s="2" t="s">
        <v>608</v>
      </c>
      <c r="FN10" s="2" t="s">
        <v>605</v>
      </c>
      <c r="FO10" s="2" t="s">
        <v>605</v>
      </c>
      <c r="FP10" s="2" t="s">
        <v>605</v>
      </c>
      <c r="FQ10" s="2" t="s">
        <v>605</v>
      </c>
      <c r="FR10" s="2" t="s">
        <v>605</v>
      </c>
      <c r="FS10" s="2" t="s">
        <v>605</v>
      </c>
      <c r="FT10" s="2" t="s">
        <v>605</v>
      </c>
      <c r="FU10" s="2" t="s">
        <v>605</v>
      </c>
      <c r="FV10" s="2" t="s">
        <v>605</v>
      </c>
      <c r="FW10" s="2" t="s">
        <v>605</v>
      </c>
      <c r="FX10" s="2" t="s">
        <v>605</v>
      </c>
      <c r="FY10" s="2" t="s">
        <v>605</v>
      </c>
      <c r="FZ10" s="2" t="s">
        <v>605</v>
      </c>
      <c r="GA10" s="2" t="s">
        <v>605</v>
      </c>
      <c r="GB10" s="2" t="s">
        <v>605</v>
      </c>
      <c r="GC10" s="2" t="s">
        <v>605</v>
      </c>
      <c r="GD10" s="2" t="s">
        <v>605</v>
      </c>
      <c r="GE10" s="2" t="s">
        <v>605</v>
      </c>
      <c r="GF10" s="2" t="s">
        <v>605</v>
      </c>
      <c r="GG10" s="2" t="s">
        <v>605</v>
      </c>
      <c r="GH10" s="2" t="s">
        <v>605</v>
      </c>
      <c r="GI10" s="2" t="s">
        <v>605</v>
      </c>
      <c r="GJ10" s="2" t="s">
        <v>605</v>
      </c>
      <c r="GK10" s="2" t="s">
        <v>605</v>
      </c>
      <c r="GL10" s="2" t="s">
        <v>605</v>
      </c>
      <c r="GM10" s="2" t="s">
        <v>605</v>
      </c>
      <c r="GN10" s="2" t="s">
        <v>605</v>
      </c>
      <c r="GO10" s="2" t="s">
        <v>605</v>
      </c>
    </row>
    <row r="11" spans="1:197" ht="30" customHeight="1" x14ac:dyDescent="0.25">
      <c r="A11" s="4" t="s">
        <v>2220</v>
      </c>
      <c r="B11" s="2" t="s">
        <v>612</v>
      </c>
      <c r="C11" s="2" t="s">
        <v>612</v>
      </c>
      <c r="D11" s="2" t="s">
        <v>613</v>
      </c>
      <c r="E11" s="2" t="s">
        <v>612</v>
      </c>
      <c r="F11" s="2" t="s">
        <v>612</v>
      </c>
      <c r="G11" s="2" t="s">
        <v>612</v>
      </c>
      <c r="H11" s="2" t="s">
        <v>614</v>
      </c>
      <c r="I11" s="2" t="s">
        <v>614</v>
      </c>
      <c r="J11" s="2" t="s">
        <v>612</v>
      </c>
      <c r="K11" s="2" t="s">
        <v>612</v>
      </c>
      <c r="L11" s="2" t="s">
        <v>612</v>
      </c>
      <c r="M11" s="2" t="s">
        <v>612</v>
      </c>
      <c r="N11" s="2" t="s">
        <v>612</v>
      </c>
      <c r="O11" s="2" t="s">
        <v>613</v>
      </c>
      <c r="P11" s="2" t="s">
        <v>612</v>
      </c>
      <c r="Q11" s="2" t="s">
        <v>613</v>
      </c>
      <c r="R11" s="2" t="s">
        <v>613</v>
      </c>
      <c r="S11" s="2" t="s">
        <v>612</v>
      </c>
      <c r="T11" s="2" t="s">
        <v>614</v>
      </c>
      <c r="U11" s="2" t="s">
        <v>612</v>
      </c>
      <c r="V11" s="2" t="s">
        <v>612</v>
      </c>
      <c r="W11" s="2" t="s">
        <v>612</v>
      </c>
      <c r="X11" s="2" t="s">
        <v>612</v>
      </c>
      <c r="Y11" s="2" t="s">
        <v>615</v>
      </c>
      <c r="Z11" s="2" t="s">
        <v>612</v>
      </c>
      <c r="AA11" s="2" t="s">
        <v>613</v>
      </c>
      <c r="AB11" s="2" t="s">
        <v>613</v>
      </c>
      <c r="AC11" s="2" t="s">
        <v>613</v>
      </c>
      <c r="AD11" s="2" t="s">
        <v>613</v>
      </c>
      <c r="AE11" s="2" t="s">
        <v>612</v>
      </c>
      <c r="AF11" s="2" t="s">
        <v>613</v>
      </c>
      <c r="AG11" s="2" t="s">
        <v>612</v>
      </c>
      <c r="AH11" s="3" t="s">
        <v>614</v>
      </c>
      <c r="AI11" s="2" t="s">
        <v>613</v>
      </c>
      <c r="AJ11" s="2" t="s">
        <v>616</v>
      </c>
      <c r="AK11" s="2" t="s">
        <v>614</v>
      </c>
      <c r="AL11" s="2" t="s">
        <v>614</v>
      </c>
      <c r="AM11" s="2" t="s">
        <v>614</v>
      </c>
      <c r="AN11" s="2" t="s">
        <v>612</v>
      </c>
      <c r="AO11" s="2" t="s">
        <v>613</v>
      </c>
      <c r="AP11" s="2" t="s">
        <v>612</v>
      </c>
      <c r="AQ11" s="2" t="s">
        <v>614</v>
      </c>
      <c r="AR11" s="2" t="s">
        <v>613</v>
      </c>
      <c r="AS11" s="2" t="s">
        <v>614</v>
      </c>
      <c r="AT11" s="2" t="s">
        <v>612</v>
      </c>
      <c r="AU11" s="2" t="s">
        <v>612</v>
      </c>
      <c r="AV11" s="2" t="s">
        <v>612</v>
      </c>
      <c r="AW11" s="2" t="s">
        <v>612</v>
      </c>
      <c r="AX11" s="2" t="s">
        <v>612</v>
      </c>
      <c r="AY11" s="2" t="s">
        <v>612</v>
      </c>
      <c r="AZ11" s="2" t="s">
        <v>613</v>
      </c>
      <c r="BA11" s="2" t="s">
        <v>612</v>
      </c>
      <c r="BB11" s="2" t="s">
        <v>612</v>
      </c>
      <c r="BC11" s="2" t="s">
        <v>612</v>
      </c>
      <c r="BD11" s="2" t="s">
        <v>612</v>
      </c>
      <c r="BE11" s="2" t="s">
        <v>613</v>
      </c>
      <c r="BF11" s="2" t="s">
        <v>614</v>
      </c>
      <c r="BG11" s="2" t="s">
        <v>614</v>
      </c>
      <c r="BH11" s="2" t="s">
        <v>612</v>
      </c>
      <c r="BI11" s="2" t="s">
        <v>612</v>
      </c>
      <c r="BJ11" s="2" t="s">
        <v>614</v>
      </c>
      <c r="BK11" s="2" t="s">
        <v>613</v>
      </c>
      <c r="BL11" s="2" t="s">
        <v>612</v>
      </c>
      <c r="BM11" s="2" t="s">
        <v>612</v>
      </c>
      <c r="BN11" s="2" t="s">
        <v>612</v>
      </c>
      <c r="BO11" s="2" t="s">
        <v>617</v>
      </c>
      <c r="BP11" s="2" t="s">
        <v>612</v>
      </c>
      <c r="BQ11" s="2" t="s">
        <v>612</v>
      </c>
      <c r="BR11" s="2" t="s">
        <v>612</v>
      </c>
      <c r="BS11" s="2" t="s">
        <v>612</v>
      </c>
      <c r="BT11" s="2" t="s">
        <v>612</v>
      </c>
      <c r="BU11" s="2" t="s">
        <v>612</v>
      </c>
      <c r="BV11" s="2" t="s">
        <v>615</v>
      </c>
      <c r="BW11" s="2" t="s">
        <v>612</v>
      </c>
      <c r="BX11" s="2" t="s">
        <v>612</v>
      </c>
      <c r="BY11" s="2" t="s">
        <v>613</v>
      </c>
      <c r="BZ11" s="2" t="s">
        <v>612</v>
      </c>
      <c r="CA11" s="2" t="s">
        <v>612</v>
      </c>
      <c r="CB11" s="2" t="s">
        <v>612</v>
      </c>
      <c r="CC11" s="2" t="s">
        <v>617</v>
      </c>
      <c r="CD11" s="2" t="s">
        <v>612</v>
      </c>
      <c r="CE11" s="2" t="s">
        <v>612</v>
      </c>
      <c r="CF11" s="2" t="s">
        <v>612</v>
      </c>
      <c r="CG11" s="2" t="s">
        <v>612</v>
      </c>
      <c r="CH11" s="2" t="s">
        <v>612</v>
      </c>
      <c r="CI11" s="2" t="s">
        <v>612</v>
      </c>
      <c r="CJ11" s="2" t="s">
        <v>612</v>
      </c>
      <c r="CK11" s="2" t="s">
        <v>612</v>
      </c>
      <c r="CL11" s="2" t="s">
        <v>613</v>
      </c>
      <c r="CM11" s="2" t="s">
        <v>613</v>
      </c>
      <c r="CN11" s="2" t="s">
        <v>612</v>
      </c>
      <c r="CO11" s="2" t="s">
        <v>612</v>
      </c>
      <c r="CP11" s="2" t="s">
        <v>613</v>
      </c>
      <c r="CQ11" s="2" t="s">
        <v>612</v>
      </c>
      <c r="CR11" s="2" t="s">
        <v>612</v>
      </c>
      <c r="CS11" s="2" t="s">
        <v>613</v>
      </c>
      <c r="CT11" s="2" t="s">
        <v>612</v>
      </c>
      <c r="CU11" s="2" t="s">
        <v>612</v>
      </c>
      <c r="CV11" s="2" t="s">
        <v>613</v>
      </c>
      <c r="CW11" s="2" t="s">
        <v>612</v>
      </c>
      <c r="CX11" s="2" t="s">
        <v>612</v>
      </c>
      <c r="CY11" s="2" t="s">
        <v>612</v>
      </c>
      <c r="CZ11" s="2" t="s">
        <v>612</v>
      </c>
      <c r="DA11" s="2" t="s">
        <v>612</v>
      </c>
      <c r="DB11" s="2" t="s">
        <v>612</v>
      </c>
      <c r="DC11" s="2" t="s">
        <v>612</v>
      </c>
      <c r="DD11" s="2" t="s">
        <v>613</v>
      </c>
      <c r="DE11" s="2" t="s">
        <v>612</v>
      </c>
      <c r="DF11" s="2" t="s">
        <v>614</v>
      </c>
      <c r="DG11" s="2" t="s">
        <v>612</v>
      </c>
      <c r="DH11" s="2" t="s">
        <v>612</v>
      </c>
      <c r="DI11" s="2" t="s">
        <v>612</v>
      </c>
      <c r="DJ11" s="2" t="s">
        <v>612</v>
      </c>
      <c r="DK11" s="2" t="s">
        <v>612</v>
      </c>
      <c r="DL11" s="2" t="s">
        <v>617</v>
      </c>
      <c r="DM11" s="2" t="s">
        <v>614</v>
      </c>
      <c r="DN11" s="2" t="s">
        <v>614</v>
      </c>
      <c r="DO11" s="2" t="s">
        <v>612</v>
      </c>
      <c r="DP11" s="2" t="s">
        <v>612</v>
      </c>
      <c r="DQ11" s="2" t="s">
        <v>612</v>
      </c>
      <c r="DR11" s="2" t="s">
        <v>612</v>
      </c>
      <c r="DS11" s="2" t="s">
        <v>612</v>
      </c>
      <c r="DT11" s="2" t="s">
        <v>614</v>
      </c>
      <c r="DU11" s="2" t="s">
        <v>617</v>
      </c>
      <c r="DV11" s="2" t="s">
        <v>612</v>
      </c>
      <c r="DW11" s="2" t="s">
        <v>615</v>
      </c>
      <c r="DX11" s="2" t="s">
        <v>612</v>
      </c>
      <c r="DY11" s="2" t="s">
        <v>617</v>
      </c>
      <c r="DZ11" s="2" t="s">
        <v>612</v>
      </c>
      <c r="EA11" s="2" t="s">
        <v>612</v>
      </c>
      <c r="EB11" s="2" t="s">
        <v>612</v>
      </c>
      <c r="EC11" s="2" t="s">
        <v>612</v>
      </c>
      <c r="ED11" s="2" t="s">
        <v>612</v>
      </c>
      <c r="EE11" s="2" t="s">
        <v>612</v>
      </c>
      <c r="EF11" s="2" t="s">
        <v>618</v>
      </c>
      <c r="EG11" s="2" t="s">
        <v>612</v>
      </c>
      <c r="EH11" s="2" t="s">
        <v>612</v>
      </c>
      <c r="EI11" s="2" t="s">
        <v>612</v>
      </c>
      <c r="EJ11" s="2" t="s">
        <v>612</v>
      </c>
      <c r="EK11" s="2" t="s">
        <v>614</v>
      </c>
      <c r="EL11" s="2" t="s">
        <v>617</v>
      </c>
      <c r="EM11" s="2" t="s">
        <v>612</v>
      </c>
      <c r="EN11" s="2" t="s">
        <v>613</v>
      </c>
      <c r="EO11" s="2" t="s">
        <v>613</v>
      </c>
      <c r="EP11" s="2" t="s">
        <v>612</v>
      </c>
      <c r="EQ11" s="2" t="s">
        <v>615</v>
      </c>
      <c r="ER11" s="2" t="s">
        <v>612</v>
      </c>
      <c r="ES11" s="2" t="s">
        <v>612</v>
      </c>
      <c r="ET11" s="2" t="s">
        <v>613</v>
      </c>
      <c r="EU11" s="2" t="s">
        <v>612</v>
      </c>
      <c r="EV11" s="2" t="s">
        <v>612</v>
      </c>
      <c r="EW11" s="2" t="s">
        <v>612</v>
      </c>
      <c r="EX11" s="2" t="s">
        <v>612</v>
      </c>
      <c r="EY11" s="2" t="s">
        <v>612</v>
      </c>
      <c r="EZ11" s="2" t="s">
        <v>612</v>
      </c>
      <c r="FA11" s="2" t="s">
        <v>612</v>
      </c>
      <c r="FB11" s="2" t="s">
        <v>612</v>
      </c>
      <c r="FC11" s="2" t="s">
        <v>614</v>
      </c>
      <c r="FD11" s="2" t="s">
        <v>612</v>
      </c>
      <c r="FE11" s="2" t="s">
        <v>612</v>
      </c>
      <c r="FF11" s="2" t="s">
        <v>614</v>
      </c>
      <c r="FG11" s="2" t="s">
        <v>612</v>
      </c>
      <c r="FH11" s="2" t="s">
        <v>612</v>
      </c>
      <c r="FI11" s="2" t="s">
        <v>612</v>
      </c>
      <c r="FJ11" s="2" t="s">
        <v>612</v>
      </c>
      <c r="FK11" s="2" t="s">
        <v>612</v>
      </c>
      <c r="FL11" s="2" t="s">
        <v>612</v>
      </c>
      <c r="FM11" s="2" t="s">
        <v>612</v>
      </c>
      <c r="FN11" s="2" t="s">
        <v>612</v>
      </c>
      <c r="FO11" s="2" t="s">
        <v>612</v>
      </c>
      <c r="FP11" s="2" t="s">
        <v>612</v>
      </c>
      <c r="FQ11" s="2" t="s">
        <v>612</v>
      </c>
      <c r="FR11" s="2" t="s">
        <v>612</v>
      </c>
      <c r="FS11" s="2" t="s">
        <v>612</v>
      </c>
      <c r="FT11" s="2" t="s">
        <v>612</v>
      </c>
      <c r="FU11" s="2" t="s">
        <v>612</v>
      </c>
      <c r="FV11" s="2" t="s">
        <v>612</v>
      </c>
      <c r="FW11" s="2" t="s">
        <v>612</v>
      </c>
      <c r="FX11" s="2" t="s">
        <v>612</v>
      </c>
      <c r="FY11" s="2" t="s">
        <v>612</v>
      </c>
      <c r="FZ11" s="2" t="s">
        <v>612</v>
      </c>
      <c r="GA11" s="2" t="s">
        <v>612</v>
      </c>
      <c r="GB11" s="2" t="s">
        <v>612</v>
      </c>
      <c r="GC11" s="2" t="s">
        <v>612</v>
      </c>
      <c r="GD11" s="2" t="s">
        <v>612</v>
      </c>
      <c r="GE11" s="2" t="s">
        <v>612</v>
      </c>
      <c r="GF11" s="2" t="s">
        <v>612</v>
      </c>
      <c r="GG11" s="2" t="s">
        <v>612</v>
      </c>
      <c r="GH11" s="2" t="s">
        <v>612</v>
      </c>
      <c r="GI11" s="2" t="s">
        <v>612</v>
      </c>
      <c r="GJ11" s="2" t="s">
        <v>612</v>
      </c>
      <c r="GK11" s="2" t="s">
        <v>612</v>
      </c>
      <c r="GL11" s="2" t="s">
        <v>612</v>
      </c>
      <c r="GM11" s="2" t="s">
        <v>612</v>
      </c>
      <c r="GN11" s="2" t="s">
        <v>612</v>
      </c>
      <c r="GO11" s="2" t="s">
        <v>612</v>
      </c>
    </row>
    <row r="12" spans="1:197" ht="30" customHeight="1" x14ac:dyDescent="0.25">
      <c r="A12" s="4" t="s">
        <v>2222</v>
      </c>
      <c r="B12" s="2" t="s">
        <v>195</v>
      </c>
      <c r="C12" s="2" t="s">
        <v>195</v>
      </c>
      <c r="D12" s="2" t="s">
        <v>619</v>
      </c>
      <c r="E12" s="2" t="s">
        <v>195</v>
      </c>
      <c r="F12" s="2" t="s">
        <v>195</v>
      </c>
      <c r="G12" s="2" t="s">
        <v>195</v>
      </c>
      <c r="H12" s="2" t="s">
        <v>619</v>
      </c>
      <c r="I12" s="2" t="s">
        <v>620</v>
      </c>
      <c r="J12" s="2" t="s">
        <v>195</v>
      </c>
      <c r="K12" s="2" t="s">
        <v>195</v>
      </c>
      <c r="L12" s="2" t="s">
        <v>195</v>
      </c>
      <c r="M12" s="2" t="s">
        <v>195</v>
      </c>
      <c r="N12" s="2" t="s">
        <v>195</v>
      </c>
      <c r="O12" s="2" t="s">
        <v>620</v>
      </c>
      <c r="P12" s="2" t="s">
        <v>195</v>
      </c>
      <c r="Q12" s="2" t="s">
        <v>620</v>
      </c>
      <c r="R12" s="2" t="s">
        <v>621</v>
      </c>
      <c r="S12" s="2" t="s">
        <v>195</v>
      </c>
      <c r="T12" s="2" t="s">
        <v>620</v>
      </c>
      <c r="U12" s="2" t="s">
        <v>195</v>
      </c>
      <c r="V12" s="2" t="s">
        <v>195</v>
      </c>
      <c r="W12" s="2" t="s">
        <v>195</v>
      </c>
      <c r="X12" s="2" t="s">
        <v>195</v>
      </c>
      <c r="Y12" s="2" t="s">
        <v>620</v>
      </c>
      <c r="Z12" s="2" t="s">
        <v>195</v>
      </c>
      <c r="AA12" s="2" t="s">
        <v>620</v>
      </c>
      <c r="AB12" s="2" t="s">
        <v>619</v>
      </c>
      <c r="AC12" s="2" t="s">
        <v>620</v>
      </c>
      <c r="AD12" s="2" t="s">
        <v>619</v>
      </c>
      <c r="AE12" s="2" t="s">
        <v>195</v>
      </c>
      <c r="AF12" s="2" t="s">
        <v>619</v>
      </c>
      <c r="AG12" s="2" t="s">
        <v>195</v>
      </c>
      <c r="AH12" s="3" t="s">
        <v>622</v>
      </c>
      <c r="AI12" s="2" t="s">
        <v>619</v>
      </c>
      <c r="AJ12" s="2" t="s">
        <v>620</v>
      </c>
      <c r="AK12" s="2" t="s">
        <v>622</v>
      </c>
      <c r="AL12" s="2" t="s">
        <v>620</v>
      </c>
      <c r="AM12" s="2" t="s">
        <v>619</v>
      </c>
      <c r="AN12" s="2" t="s">
        <v>195</v>
      </c>
      <c r="AO12" s="2" t="s">
        <v>620</v>
      </c>
      <c r="AP12" s="2" t="s">
        <v>195</v>
      </c>
      <c r="AQ12" s="2" t="s">
        <v>620</v>
      </c>
      <c r="AR12" s="2" t="s">
        <v>620</v>
      </c>
      <c r="AS12" s="2" t="s">
        <v>619</v>
      </c>
      <c r="AT12" s="2" t="s">
        <v>195</v>
      </c>
      <c r="AU12" s="2" t="s">
        <v>195</v>
      </c>
      <c r="AV12" s="2" t="s">
        <v>195</v>
      </c>
      <c r="AW12" s="2" t="s">
        <v>195</v>
      </c>
      <c r="AX12" s="2" t="s">
        <v>195</v>
      </c>
      <c r="AY12" s="2" t="s">
        <v>195</v>
      </c>
      <c r="AZ12" s="2" t="s">
        <v>619</v>
      </c>
      <c r="BA12" s="2" t="s">
        <v>195</v>
      </c>
      <c r="BB12" s="2" t="s">
        <v>195</v>
      </c>
      <c r="BC12" s="2" t="s">
        <v>195</v>
      </c>
      <c r="BD12" s="2" t="s">
        <v>195</v>
      </c>
      <c r="BE12" s="2" t="s">
        <v>620</v>
      </c>
      <c r="BF12" s="2" t="s">
        <v>619</v>
      </c>
      <c r="BG12" s="2" t="s">
        <v>619</v>
      </c>
      <c r="BH12" s="2" t="s">
        <v>195</v>
      </c>
      <c r="BI12" s="2" t="s">
        <v>195</v>
      </c>
      <c r="BJ12" s="2" t="s">
        <v>619</v>
      </c>
      <c r="BK12" s="2" t="s">
        <v>619</v>
      </c>
      <c r="BL12" s="2" t="s">
        <v>195</v>
      </c>
      <c r="BM12" s="2" t="s">
        <v>195</v>
      </c>
      <c r="BN12" s="2" t="s">
        <v>195</v>
      </c>
      <c r="BO12" s="2" t="s">
        <v>619</v>
      </c>
      <c r="BP12" s="2" t="s">
        <v>195</v>
      </c>
      <c r="BQ12" s="2" t="s">
        <v>195</v>
      </c>
      <c r="BR12" s="2" t="s">
        <v>195</v>
      </c>
      <c r="BS12" s="2" t="s">
        <v>195</v>
      </c>
      <c r="BT12" s="2" t="s">
        <v>195</v>
      </c>
      <c r="BU12" s="2" t="s">
        <v>195</v>
      </c>
      <c r="BV12" s="2" t="s">
        <v>623</v>
      </c>
      <c r="BW12" s="2" t="s">
        <v>195</v>
      </c>
      <c r="BX12" s="2" t="s">
        <v>195</v>
      </c>
      <c r="BY12" s="2" t="s">
        <v>619</v>
      </c>
      <c r="BZ12" s="2" t="s">
        <v>195</v>
      </c>
      <c r="CA12" s="2" t="s">
        <v>195</v>
      </c>
      <c r="CB12" s="2" t="s">
        <v>195</v>
      </c>
      <c r="CC12" s="2" t="s">
        <v>620</v>
      </c>
      <c r="CD12" s="2" t="s">
        <v>195</v>
      </c>
      <c r="CE12" s="2" t="s">
        <v>195</v>
      </c>
      <c r="CF12" s="2" t="s">
        <v>195</v>
      </c>
      <c r="CG12" s="2" t="s">
        <v>195</v>
      </c>
      <c r="CH12" s="2" t="s">
        <v>195</v>
      </c>
      <c r="CI12" s="2" t="s">
        <v>195</v>
      </c>
      <c r="CJ12" s="2" t="s">
        <v>195</v>
      </c>
      <c r="CK12" s="2" t="s">
        <v>195</v>
      </c>
      <c r="CL12" s="2" t="s">
        <v>620</v>
      </c>
      <c r="CM12" s="2" t="s">
        <v>620</v>
      </c>
      <c r="CN12" s="2" t="s">
        <v>195</v>
      </c>
      <c r="CO12" s="2" t="s">
        <v>195</v>
      </c>
      <c r="CP12" s="2" t="s">
        <v>620</v>
      </c>
      <c r="CQ12" s="2" t="s">
        <v>195</v>
      </c>
      <c r="CR12" s="2" t="s">
        <v>195</v>
      </c>
      <c r="CS12" s="2" t="s">
        <v>619</v>
      </c>
      <c r="CT12" s="2" t="s">
        <v>195</v>
      </c>
      <c r="CU12" s="2" t="s">
        <v>195</v>
      </c>
      <c r="CV12" s="2" t="s">
        <v>619</v>
      </c>
      <c r="CW12" s="2" t="s">
        <v>195</v>
      </c>
      <c r="CX12" s="2" t="s">
        <v>195</v>
      </c>
      <c r="CY12" s="2" t="s">
        <v>195</v>
      </c>
      <c r="CZ12" s="2" t="s">
        <v>195</v>
      </c>
      <c r="DA12" s="2" t="s">
        <v>195</v>
      </c>
      <c r="DB12" s="2" t="s">
        <v>195</v>
      </c>
      <c r="DC12" s="2" t="s">
        <v>195</v>
      </c>
      <c r="DD12" s="2" t="s">
        <v>620</v>
      </c>
      <c r="DE12" s="2" t="s">
        <v>195</v>
      </c>
      <c r="DF12" s="2" t="s">
        <v>619</v>
      </c>
      <c r="DG12" s="2" t="s">
        <v>195</v>
      </c>
      <c r="DH12" s="2" t="s">
        <v>195</v>
      </c>
      <c r="DI12" s="2" t="s">
        <v>195</v>
      </c>
      <c r="DJ12" s="2" t="s">
        <v>195</v>
      </c>
      <c r="DK12" s="2" t="s">
        <v>195</v>
      </c>
      <c r="DL12" s="2" t="s">
        <v>195</v>
      </c>
      <c r="DM12" s="2" t="s">
        <v>619</v>
      </c>
      <c r="DN12" s="2" t="s">
        <v>620</v>
      </c>
      <c r="DO12" s="2" t="s">
        <v>195</v>
      </c>
      <c r="DP12" s="2" t="s">
        <v>195</v>
      </c>
      <c r="DQ12" s="2" t="s">
        <v>195</v>
      </c>
      <c r="DR12" s="2" t="s">
        <v>195</v>
      </c>
      <c r="DS12" s="2" t="s">
        <v>195</v>
      </c>
      <c r="DT12" s="2" t="s">
        <v>619</v>
      </c>
      <c r="DU12" s="2" t="s">
        <v>620</v>
      </c>
      <c r="DV12" s="2" t="s">
        <v>195</v>
      </c>
      <c r="DW12" s="2" t="s">
        <v>195</v>
      </c>
      <c r="DX12" s="2" t="s">
        <v>195</v>
      </c>
      <c r="DY12" s="2" t="s">
        <v>620</v>
      </c>
      <c r="DZ12" s="2" t="s">
        <v>195</v>
      </c>
      <c r="EA12" s="2" t="s">
        <v>195</v>
      </c>
      <c r="EB12" s="2" t="s">
        <v>195</v>
      </c>
      <c r="EC12" s="2" t="s">
        <v>195</v>
      </c>
      <c r="ED12" s="2" t="s">
        <v>195</v>
      </c>
      <c r="EE12" s="2" t="s">
        <v>195</v>
      </c>
      <c r="EF12" s="2" t="s">
        <v>619</v>
      </c>
      <c r="EG12" s="2" t="s">
        <v>195</v>
      </c>
      <c r="EH12" s="2" t="s">
        <v>195</v>
      </c>
      <c r="EI12" s="2" t="s">
        <v>195</v>
      </c>
      <c r="EJ12" s="2" t="s">
        <v>195</v>
      </c>
      <c r="EK12" s="2" t="s">
        <v>619</v>
      </c>
      <c r="EL12" s="2" t="s">
        <v>622</v>
      </c>
      <c r="EM12" s="2" t="s">
        <v>195</v>
      </c>
      <c r="EN12" s="2" t="s">
        <v>620</v>
      </c>
      <c r="EO12" s="2" t="s">
        <v>620</v>
      </c>
      <c r="EP12" s="2" t="s">
        <v>195</v>
      </c>
      <c r="EQ12" s="2" t="s">
        <v>620</v>
      </c>
      <c r="ER12" s="2" t="s">
        <v>195</v>
      </c>
      <c r="ES12" s="2" t="s">
        <v>195</v>
      </c>
      <c r="ET12" s="2" t="s">
        <v>620</v>
      </c>
      <c r="EU12" s="2" t="s">
        <v>195</v>
      </c>
      <c r="EV12" s="2" t="s">
        <v>195</v>
      </c>
      <c r="EW12" s="2" t="s">
        <v>195</v>
      </c>
      <c r="EX12" s="2" t="s">
        <v>195</v>
      </c>
      <c r="EY12" s="2" t="s">
        <v>195</v>
      </c>
      <c r="EZ12" s="2" t="s">
        <v>195</v>
      </c>
      <c r="FA12" s="2" t="s">
        <v>195</v>
      </c>
      <c r="FB12" s="2" t="s">
        <v>195</v>
      </c>
      <c r="FC12" s="2" t="s">
        <v>620</v>
      </c>
      <c r="FD12" s="2" t="s">
        <v>195</v>
      </c>
      <c r="FE12" s="2" t="s">
        <v>195</v>
      </c>
      <c r="FF12" s="2" t="s">
        <v>619</v>
      </c>
      <c r="FG12" s="2" t="s">
        <v>195</v>
      </c>
      <c r="FH12" s="2" t="s">
        <v>195</v>
      </c>
      <c r="FI12" s="2" t="s">
        <v>195</v>
      </c>
      <c r="FJ12" s="2" t="s">
        <v>195</v>
      </c>
      <c r="FK12" s="2" t="s">
        <v>195</v>
      </c>
      <c r="FL12" s="2" t="s">
        <v>195</v>
      </c>
      <c r="FM12" s="2" t="s">
        <v>195</v>
      </c>
      <c r="FN12" s="2" t="s">
        <v>195</v>
      </c>
      <c r="FO12" s="2" t="s">
        <v>195</v>
      </c>
      <c r="FP12" s="2" t="s">
        <v>195</v>
      </c>
      <c r="FQ12" s="2" t="s">
        <v>195</v>
      </c>
      <c r="FR12" s="2" t="s">
        <v>195</v>
      </c>
      <c r="FS12" s="2" t="s">
        <v>195</v>
      </c>
      <c r="FT12" s="2" t="s">
        <v>195</v>
      </c>
      <c r="FU12" s="2" t="s">
        <v>195</v>
      </c>
      <c r="FV12" s="2" t="s">
        <v>195</v>
      </c>
      <c r="FW12" s="2" t="s">
        <v>195</v>
      </c>
      <c r="FX12" s="2" t="s">
        <v>195</v>
      </c>
      <c r="FY12" s="2" t="s">
        <v>195</v>
      </c>
      <c r="FZ12" s="2" t="s">
        <v>195</v>
      </c>
      <c r="GA12" s="2" t="s">
        <v>195</v>
      </c>
      <c r="GB12" s="2" t="s">
        <v>195</v>
      </c>
      <c r="GC12" s="2" t="s">
        <v>195</v>
      </c>
      <c r="GD12" s="2" t="s">
        <v>195</v>
      </c>
      <c r="GE12" s="2" t="s">
        <v>195</v>
      </c>
      <c r="GF12" s="2" t="s">
        <v>195</v>
      </c>
      <c r="GG12" s="2" t="s">
        <v>195</v>
      </c>
      <c r="GH12" s="2" t="s">
        <v>195</v>
      </c>
      <c r="GI12" s="2" t="s">
        <v>195</v>
      </c>
      <c r="GJ12" s="2" t="s">
        <v>195</v>
      </c>
      <c r="GK12" s="2" t="s">
        <v>195</v>
      </c>
      <c r="GL12" s="2" t="s">
        <v>195</v>
      </c>
      <c r="GM12" s="2" t="s">
        <v>195</v>
      </c>
      <c r="GN12" s="2" t="s">
        <v>195</v>
      </c>
      <c r="GO12" s="2" t="s">
        <v>195</v>
      </c>
    </row>
    <row r="13" spans="1:197" ht="30" customHeight="1" x14ac:dyDescent="0.25">
      <c r="A13" s="4" t="s">
        <v>2221</v>
      </c>
      <c r="B13" s="2">
        <v>8</v>
      </c>
      <c r="C13" s="2">
        <v>5</v>
      </c>
      <c r="D13" s="2">
        <v>6</v>
      </c>
      <c r="E13" s="2">
        <v>5</v>
      </c>
      <c r="F13" s="2">
        <v>11</v>
      </c>
      <c r="G13" s="2">
        <v>3</v>
      </c>
      <c r="H13" s="2">
        <v>20</v>
      </c>
      <c r="I13" s="2">
        <v>10</v>
      </c>
      <c r="J13" s="2">
        <v>3</v>
      </c>
      <c r="K13" s="2">
        <v>3</v>
      </c>
      <c r="L13" s="2">
        <v>5</v>
      </c>
      <c r="M13" s="2">
        <v>9</v>
      </c>
      <c r="N13" s="2">
        <v>15</v>
      </c>
      <c r="O13" s="2">
        <v>51</v>
      </c>
      <c r="P13" s="2">
        <v>5</v>
      </c>
      <c r="Q13" s="2">
        <v>14</v>
      </c>
      <c r="R13" s="2">
        <v>43</v>
      </c>
      <c r="S13" s="2">
        <v>13</v>
      </c>
      <c r="T13" s="2">
        <v>17</v>
      </c>
      <c r="U13" s="2">
        <v>10</v>
      </c>
      <c r="V13" s="2">
        <v>7</v>
      </c>
      <c r="W13" s="2">
        <v>9</v>
      </c>
      <c r="X13" s="2">
        <v>5</v>
      </c>
      <c r="Y13" s="2">
        <v>7</v>
      </c>
      <c r="Z13" s="2">
        <v>20</v>
      </c>
      <c r="AA13" s="2">
        <v>9</v>
      </c>
      <c r="AB13" s="2">
        <v>12</v>
      </c>
      <c r="AC13" s="2">
        <v>15</v>
      </c>
      <c r="AD13" s="2">
        <v>15</v>
      </c>
      <c r="AE13" s="2">
        <v>5</v>
      </c>
      <c r="AF13" s="2">
        <v>17</v>
      </c>
      <c r="AG13" s="2">
        <v>3</v>
      </c>
      <c r="AH13" s="3">
        <v>51</v>
      </c>
      <c r="AI13" s="2">
        <v>17</v>
      </c>
      <c r="AJ13" s="2">
        <v>20</v>
      </c>
      <c r="AK13" s="2">
        <v>10</v>
      </c>
      <c r="AL13" s="2">
        <v>18</v>
      </c>
      <c r="AM13" s="2">
        <v>20</v>
      </c>
      <c r="AN13" s="2">
        <v>21</v>
      </c>
      <c r="AO13" s="2">
        <v>15</v>
      </c>
      <c r="AP13" s="2">
        <v>18</v>
      </c>
      <c r="AQ13" s="2">
        <v>4</v>
      </c>
      <c r="AR13" s="2">
        <v>10</v>
      </c>
      <c r="AS13" s="2">
        <v>44</v>
      </c>
      <c r="AT13" s="2">
        <v>13</v>
      </c>
      <c r="AU13" s="2">
        <v>30</v>
      </c>
      <c r="AV13" s="2">
        <v>13</v>
      </c>
      <c r="AW13" s="2">
        <v>5</v>
      </c>
      <c r="AX13" s="2">
        <v>10</v>
      </c>
      <c r="AY13" s="2">
        <v>5</v>
      </c>
      <c r="AZ13" s="2">
        <v>14</v>
      </c>
      <c r="BA13" s="2">
        <v>11</v>
      </c>
      <c r="BB13" s="2">
        <v>8</v>
      </c>
      <c r="BC13" s="2">
        <v>16</v>
      </c>
      <c r="BD13" s="2">
        <v>24</v>
      </c>
      <c r="BE13" s="2">
        <v>15</v>
      </c>
      <c r="BF13" s="2">
        <v>12</v>
      </c>
      <c r="BG13" s="2">
        <v>15</v>
      </c>
      <c r="BH13" s="2">
        <v>12</v>
      </c>
      <c r="BI13" s="2">
        <v>13</v>
      </c>
      <c r="BJ13" s="2">
        <v>8</v>
      </c>
      <c r="BK13" s="2">
        <v>15</v>
      </c>
      <c r="BL13" s="2">
        <v>19</v>
      </c>
      <c r="BM13" s="2">
        <v>5</v>
      </c>
      <c r="BN13" s="2">
        <v>38</v>
      </c>
      <c r="BO13" s="2">
        <v>16</v>
      </c>
      <c r="BP13" s="2">
        <v>10</v>
      </c>
      <c r="BQ13" s="2">
        <v>3</v>
      </c>
      <c r="BR13" s="2">
        <v>9</v>
      </c>
      <c r="BS13" s="2">
        <v>18</v>
      </c>
      <c r="BT13" s="2">
        <v>20</v>
      </c>
      <c r="BU13" s="2">
        <v>7</v>
      </c>
      <c r="BV13" s="2">
        <v>6</v>
      </c>
      <c r="BW13" s="2">
        <v>16</v>
      </c>
      <c r="BX13" s="2">
        <v>27</v>
      </c>
      <c r="BY13" s="2">
        <v>23</v>
      </c>
      <c r="BZ13" s="2">
        <v>11</v>
      </c>
      <c r="CA13" s="2">
        <v>14</v>
      </c>
      <c r="CB13" s="2">
        <v>4</v>
      </c>
      <c r="CC13" s="2">
        <v>10</v>
      </c>
      <c r="CD13" s="2">
        <v>4</v>
      </c>
      <c r="CE13" s="2">
        <v>20</v>
      </c>
      <c r="CF13" s="2">
        <v>10</v>
      </c>
      <c r="CG13" s="2">
        <v>11</v>
      </c>
      <c r="CH13" s="2">
        <v>5</v>
      </c>
      <c r="CI13" s="2">
        <v>26</v>
      </c>
      <c r="CJ13" s="2">
        <v>15</v>
      </c>
      <c r="CK13" s="2">
        <v>36</v>
      </c>
      <c r="CL13" s="2">
        <v>32</v>
      </c>
      <c r="CM13" s="2">
        <v>9</v>
      </c>
      <c r="CN13" s="2">
        <v>30</v>
      </c>
      <c r="CO13" s="2">
        <v>4</v>
      </c>
      <c r="CP13" s="2">
        <v>13</v>
      </c>
      <c r="CQ13" s="2">
        <v>83</v>
      </c>
      <c r="CR13" s="2">
        <v>9</v>
      </c>
      <c r="CS13" s="2">
        <v>23</v>
      </c>
      <c r="CT13" s="2">
        <v>18</v>
      </c>
      <c r="CU13" s="2">
        <v>10</v>
      </c>
      <c r="CV13" s="2">
        <v>12</v>
      </c>
      <c r="CW13" s="2">
        <v>6</v>
      </c>
      <c r="CX13" s="2">
        <v>12</v>
      </c>
      <c r="CY13" s="2">
        <v>13</v>
      </c>
      <c r="CZ13" s="2">
        <v>8</v>
      </c>
      <c r="DA13" s="2">
        <v>6</v>
      </c>
      <c r="DB13" s="2">
        <v>12</v>
      </c>
      <c r="DC13" s="2">
        <v>21</v>
      </c>
      <c r="DD13" s="2">
        <v>21</v>
      </c>
      <c r="DE13" s="2">
        <v>23</v>
      </c>
      <c r="DF13" s="2">
        <v>29</v>
      </c>
      <c r="DG13" s="2">
        <v>16</v>
      </c>
      <c r="DH13" s="2">
        <v>12</v>
      </c>
      <c r="DI13" s="2">
        <v>9</v>
      </c>
      <c r="DJ13" s="2">
        <v>10</v>
      </c>
      <c r="DK13" s="2">
        <v>3</v>
      </c>
      <c r="DL13" s="2">
        <v>4</v>
      </c>
      <c r="DM13" s="2">
        <v>30</v>
      </c>
      <c r="DN13" s="2">
        <v>12</v>
      </c>
      <c r="DO13" s="2">
        <v>7</v>
      </c>
      <c r="DP13" s="2">
        <v>6</v>
      </c>
      <c r="DQ13" s="2">
        <v>31</v>
      </c>
      <c r="DR13" s="2">
        <v>29</v>
      </c>
      <c r="DS13" s="2">
        <v>5</v>
      </c>
      <c r="DT13" s="2">
        <v>6</v>
      </c>
      <c r="DU13" s="2">
        <v>6</v>
      </c>
      <c r="DV13" s="2">
        <v>3</v>
      </c>
      <c r="DW13" s="2">
        <v>3</v>
      </c>
      <c r="DX13" s="2">
        <v>24</v>
      </c>
      <c r="DY13" s="2">
        <v>7</v>
      </c>
      <c r="DZ13" s="2">
        <v>14</v>
      </c>
      <c r="EA13" s="2">
        <v>18</v>
      </c>
      <c r="EB13" s="2">
        <v>18</v>
      </c>
      <c r="EC13" s="2">
        <v>25</v>
      </c>
      <c r="ED13" s="2">
        <v>10</v>
      </c>
      <c r="EE13" s="2">
        <v>3</v>
      </c>
      <c r="EF13" s="2">
        <v>19</v>
      </c>
      <c r="EG13" s="2">
        <v>47</v>
      </c>
      <c r="EH13" s="2">
        <v>12</v>
      </c>
      <c r="EI13" s="2">
        <v>9</v>
      </c>
      <c r="EJ13" s="2">
        <v>7</v>
      </c>
      <c r="EK13" s="2">
        <v>15</v>
      </c>
      <c r="EL13" s="2">
        <v>14</v>
      </c>
      <c r="EM13" s="2">
        <v>7</v>
      </c>
      <c r="EN13" s="2">
        <v>17</v>
      </c>
      <c r="EO13" s="2">
        <v>21</v>
      </c>
      <c r="EP13" s="2">
        <v>7</v>
      </c>
      <c r="EQ13" s="2">
        <v>5</v>
      </c>
      <c r="ER13" s="2">
        <v>18</v>
      </c>
      <c r="ES13" s="2">
        <v>7</v>
      </c>
      <c r="ET13" s="2">
        <v>18</v>
      </c>
      <c r="EU13" s="2">
        <v>15</v>
      </c>
      <c r="EV13" s="2">
        <v>5</v>
      </c>
      <c r="EW13" s="2">
        <v>6</v>
      </c>
      <c r="EX13" s="2">
        <v>10</v>
      </c>
      <c r="EY13" s="2">
        <v>8</v>
      </c>
      <c r="EZ13" s="2">
        <v>5</v>
      </c>
      <c r="FA13" s="2">
        <v>18</v>
      </c>
      <c r="FB13" s="2">
        <v>5</v>
      </c>
      <c r="FC13" s="2">
        <v>29</v>
      </c>
      <c r="FD13" s="2">
        <v>7</v>
      </c>
      <c r="FE13" s="2">
        <v>14</v>
      </c>
      <c r="FF13" s="2">
        <v>40</v>
      </c>
      <c r="FG13" s="2">
        <v>11</v>
      </c>
      <c r="FH13" s="2">
        <v>11</v>
      </c>
      <c r="FI13" s="2">
        <v>8</v>
      </c>
      <c r="FJ13" s="2">
        <v>16</v>
      </c>
      <c r="FK13" s="2">
        <v>11</v>
      </c>
      <c r="FL13" s="2">
        <v>12</v>
      </c>
      <c r="FM13" s="2">
        <v>12</v>
      </c>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row>
    <row r="14" spans="1:197" ht="30" customHeight="1" x14ac:dyDescent="0.25">
      <c r="A14" s="15" t="s">
        <v>2223</v>
      </c>
      <c r="B14" s="4"/>
      <c r="C14" s="4"/>
      <c r="D14" s="4"/>
      <c r="E14" s="4"/>
      <c r="F14" s="4"/>
      <c r="G14" s="4"/>
      <c r="H14" s="4"/>
      <c r="I14" s="4"/>
      <c r="J14" s="4"/>
      <c r="K14" s="4"/>
      <c r="L14" s="4"/>
      <c r="M14" s="4"/>
      <c r="N14" s="4"/>
      <c r="O14" s="4"/>
      <c r="P14" s="2" t="s">
        <v>1311</v>
      </c>
      <c r="Q14" s="4"/>
      <c r="R14" s="4"/>
      <c r="S14" s="4"/>
      <c r="T14" s="4"/>
      <c r="U14" s="4"/>
      <c r="V14" s="4"/>
      <c r="W14" s="4"/>
      <c r="X14" s="4"/>
      <c r="Y14" s="4"/>
      <c r="Z14" s="4"/>
      <c r="AA14" s="4"/>
      <c r="AB14" s="4"/>
      <c r="AC14" s="4"/>
      <c r="AD14" s="4"/>
      <c r="AE14" s="4"/>
      <c r="AF14" s="4"/>
      <c r="AG14" s="4"/>
      <c r="AH14" s="13"/>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N14" s="4"/>
      <c r="BO14" s="4"/>
      <c r="BP14" s="4"/>
      <c r="BQ14" s="2" t="s">
        <v>398</v>
      </c>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2" t="s">
        <v>398</v>
      </c>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row>
    <row r="15" spans="1:197" s="37" customFormat="1" ht="30" customHeight="1" x14ac:dyDescent="0.25">
      <c r="A15" s="22" t="s">
        <v>2278</v>
      </c>
      <c r="B15" s="14" t="s">
        <v>2253</v>
      </c>
      <c r="C15" s="14" t="s">
        <v>2255</v>
      </c>
      <c r="D15" s="14" t="s">
        <v>2257</v>
      </c>
      <c r="E15" s="14" t="s">
        <v>2259</v>
      </c>
      <c r="F15" s="14" t="s">
        <v>2260</v>
      </c>
      <c r="G15" s="14" t="s">
        <v>2262</v>
      </c>
      <c r="H15" s="14" t="s">
        <v>2264</v>
      </c>
      <c r="I15" s="14" t="s">
        <v>2264</v>
      </c>
      <c r="J15" s="14" t="s">
        <v>2264</v>
      </c>
      <c r="K15" s="14" t="s">
        <v>2260</v>
      </c>
      <c r="L15" s="33" t="s">
        <v>2264</v>
      </c>
      <c r="M15" s="14" t="s">
        <v>2264</v>
      </c>
      <c r="N15" s="14" t="s">
        <v>2262</v>
      </c>
      <c r="O15" s="14" t="s">
        <v>2260</v>
      </c>
      <c r="P15" s="14" t="s">
        <v>2275</v>
      </c>
      <c r="Q15" s="14" t="s">
        <v>2265</v>
      </c>
      <c r="R15" s="14" t="s">
        <v>2265</v>
      </c>
      <c r="S15" s="14" t="s">
        <v>2267</v>
      </c>
      <c r="T15" s="46" t="s">
        <v>2265</v>
      </c>
      <c r="U15" s="14" t="s">
        <v>2264</v>
      </c>
      <c r="V15" s="14" t="s">
        <v>2267</v>
      </c>
      <c r="W15" s="14" t="s">
        <v>2264</v>
      </c>
      <c r="X15" s="14" t="s">
        <v>2269</v>
      </c>
      <c r="Y15" s="14" t="s">
        <v>2271</v>
      </c>
      <c r="Z15" s="14" t="s">
        <v>2272</v>
      </c>
      <c r="AA15" s="14" t="s">
        <v>2264</v>
      </c>
      <c r="AB15" s="14" t="s">
        <v>2274</v>
      </c>
      <c r="AC15" s="14" t="s">
        <v>2264</v>
      </c>
      <c r="AD15" s="14" t="s">
        <v>2264</v>
      </c>
      <c r="AE15" s="14" t="s">
        <v>2264</v>
      </c>
      <c r="AF15" s="14" t="s">
        <v>2264</v>
      </c>
      <c r="AG15" s="14" t="s">
        <v>2275</v>
      </c>
      <c r="AH15" s="14" t="s">
        <v>2264</v>
      </c>
      <c r="AI15" s="14" t="s">
        <v>2264</v>
      </c>
      <c r="AJ15" s="14" t="s">
        <v>2264</v>
      </c>
      <c r="AK15" s="14" t="s">
        <v>2264</v>
      </c>
      <c r="AL15" s="14" t="s">
        <v>2260</v>
      </c>
      <c r="AM15" s="14" t="s">
        <v>2276</v>
      </c>
      <c r="AN15" s="14" t="s">
        <v>2260</v>
      </c>
      <c r="AO15" s="14" t="s">
        <v>2271</v>
      </c>
      <c r="AP15" s="14" t="s">
        <v>2277</v>
      </c>
      <c r="AQ15" s="14" t="s">
        <v>2264</v>
      </c>
      <c r="AR15" s="14" t="s">
        <v>2264</v>
      </c>
      <c r="AS15" s="14" t="s">
        <v>2264</v>
      </c>
      <c r="AT15" s="14" t="s">
        <v>2264</v>
      </c>
      <c r="AU15" s="14" t="s">
        <v>2255</v>
      </c>
      <c r="AV15" s="14" t="s">
        <v>2264</v>
      </c>
      <c r="AW15" s="14" t="s">
        <v>2264</v>
      </c>
      <c r="AX15" s="14" t="s">
        <v>2275</v>
      </c>
      <c r="AY15" s="14" t="s">
        <v>2275</v>
      </c>
      <c r="AZ15" s="14" t="s">
        <v>2264</v>
      </c>
      <c r="BA15" s="14" t="s">
        <v>2272</v>
      </c>
      <c r="BB15" s="14" t="s">
        <v>2271</v>
      </c>
      <c r="BC15" s="14" t="s">
        <v>2264</v>
      </c>
      <c r="BD15" s="14" t="s">
        <v>2271</v>
      </c>
      <c r="BE15" s="14" t="s">
        <v>2274</v>
      </c>
      <c r="BF15" s="14" t="s">
        <v>2264</v>
      </c>
      <c r="BG15" s="14" t="s">
        <v>2264</v>
      </c>
      <c r="BH15" s="14" t="s">
        <v>2267</v>
      </c>
      <c r="BI15" s="14" t="s">
        <v>2283</v>
      </c>
      <c r="BJ15" s="14" t="s">
        <v>2253</v>
      </c>
      <c r="BK15" s="14" t="s">
        <v>2260</v>
      </c>
      <c r="BL15" s="14" t="s">
        <v>2264</v>
      </c>
      <c r="BM15" s="14" t="s">
        <v>2253</v>
      </c>
      <c r="BN15" s="14" t="s">
        <v>2255</v>
      </c>
      <c r="BO15" s="14" t="s">
        <v>2264</v>
      </c>
      <c r="BP15" s="14" t="s">
        <v>2264</v>
      </c>
      <c r="BQ15" s="14" t="s">
        <v>2264</v>
      </c>
      <c r="BR15" s="14" t="s">
        <v>2275</v>
      </c>
      <c r="BS15" s="14" t="s">
        <v>2264</v>
      </c>
      <c r="BT15" s="14" t="s">
        <v>2264</v>
      </c>
      <c r="BU15" s="14" t="s">
        <v>2264</v>
      </c>
      <c r="BV15" s="14" t="s">
        <v>2264</v>
      </c>
      <c r="BW15" s="14" t="s">
        <v>2267</v>
      </c>
      <c r="BX15" s="14" t="s">
        <v>2285</v>
      </c>
      <c r="BY15" s="14" t="s">
        <v>2260</v>
      </c>
      <c r="BZ15" s="14" t="s">
        <v>2264</v>
      </c>
      <c r="CA15" s="14" t="s">
        <v>2264</v>
      </c>
      <c r="CB15" s="14" t="s">
        <v>2271</v>
      </c>
      <c r="CC15" s="14" t="s">
        <v>2275</v>
      </c>
      <c r="CD15" s="14" t="s">
        <v>2264</v>
      </c>
      <c r="CE15" s="14" t="s">
        <v>2267</v>
      </c>
      <c r="CF15" s="14" t="s">
        <v>2264</v>
      </c>
      <c r="CG15" s="14" t="s">
        <v>2285</v>
      </c>
      <c r="CH15" s="14" t="s">
        <v>2264</v>
      </c>
      <c r="CI15" s="14" t="s">
        <v>2255</v>
      </c>
      <c r="CJ15" s="14" t="s">
        <v>2277</v>
      </c>
      <c r="CK15" s="14" t="s">
        <v>2264</v>
      </c>
      <c r="CL15" s="14" t="s">
        <v>2264</v>
      </c>
      <c r="CM15" s="14" t="s">
        <v>2264</v>
      </c>
      <c r="CN15" s="14" t="s">
        <v>2264</v>
      </c>
      <c r="CO15" s="14" t="s">
        <v>2271</v>
      </c>
      <c r="CP15" s="14" t="s">
        <v>2260</v>
      </c>
      <c r="CQ15" s="14" t="s">
        <v>2288</v>
      </c>
      <c r="CR15" s="14" t="s">
        <v>2289</v>
      </c>
      <c r="CS15" s="14" t="s">
        <v>2265</v>
      </c>
      <c r="CT15" s="14" t="s">
        <v>2267</v>
      </c>
      <c r="CU15" s="14" t="s">
        <v>2271</v>
      </c>
      <c r="CV15" s="14" t="s">
        <v>2264</v>
      </c>
      <c r="CW15" s="14" t="s">
        <v>2264</v>
      </c>
      <c r="CX15" s="14" t="s">
        <v>2277</v>
      </c>
      <c r="CY15" s="14" t="s">
        <v>2264</v>
      </c>
      <c r="CZ15" s="14" t="s">
        <v>2264</v>
      </c>
      <c r="DA15" s="14" t="s">
        <v>2264</v>
      </c>
      <c r="DB15" s="14" t="s">
        <v>2272</v>
      </c>
      <c r="DC15" s="14" t="s">
        <v>2264</v>
      </c>
      <c r="DD15" s="14" t="s">
        <v>2265</v>
      </c>
      <c r="DE15" s="14" t="s">
        <v>2291</v>
      </c>
      <c r="DF15" s="14" t="s">
        <v>2267</v>
      </c>
      <c r="DG15" s="14" t="s">
        <v>2264</v>
      </c>
      <c r="DH15" s="14" t="s">
        <v>2264</v>
      </c>
      <c r="DI15" s="14" t="s">
        <v>2275</v>
      </c>
      <c r="DJ15" s="14" t="s">
        <v>2275</v>
      </c>
      <c r="DK15" s="33" t="s">
        <v>2264</v>
      </c>
      <c r="DL15" s="14" t="s">
        <v>2259</v>
      </c>
      <c r="DM15" s="14" t="s">
        <v>2267</v>
      </c>
      <c r="DN15" s="14" t="s">
        <v>2264</v>
      </c>
      <c r="DO15" s="14" t="s">
        <v>2267</v>
      </c>
      <c r="DP15" s="14" t="s">
        <v>2255</v>
      </c>
      <c r="DQ15" s="14" t="s">
        <v>2264</v>
      </c>
      <c r="DR15" s="14" t="s">
        <v>2264</v>
      </c>
      <c r="DS15" s="14" t="s">
        <v>2277</v>
      </c>
      <c r="DT15" s="14" t="s">
        <v>2264</v>
      </c>
      <c r="DU15" s="14" t="s">
        <v>2277</v>
      </c>
      <c r="DV15" s="14" t="s">
        <v>2264</v>
      </c>
      <c r="DW15" s="14" t="s">
        <v>2264</v>
      </c>
      <c r="DX15" s="14" t="s">
        <v>2255</v>
      </c>
      <c r="DY15" s="14" t="s">
        <v>2260</v>
      </c>
      <c r="DZ15" s="14" t="s">
        <v>2267</v>
      </c>
      <c r="EA15" s="14" t="s">
        <v>2293</v>
      </c>
      <c r="EB15" s="14" t="s">
        <v>2272</v>
      </c>
      <c r="EC15" s="14" t="s">
        <v>2264</v>
      </c>
      <c r="ED15" s="14" t="s">
        <v>2264</v>
      </c>
      <c r="EE15" s="14" t="s">
        <v>2264</v>
      </c>
      <c r="EF15" s="14" t="s">
        <v>2264</v>
      </c>
      <c r="EG15" s="14" t="s">
        <v>2260</v>
      </c>
      <c r="EH15" s="14" t="s">
        <v>2267</v>
      </c>
      <c r="EI15" s="14" t="s">
        <v>2267</v>
      </c>
      <c r="EJ15" s="14" t="s">
        <v>2264</v>
      </c>
      <c r="EK15" s="14" t="s">
        <v>2260</v>
      </c>
      <c r="EL15" s="14" t="s">
        <v>2264</v>
      </c>
      <c r="EM15" s="14" t="s">
        <v>2294</v>
      </c>
      <c r="EN15" s="14" t="s">
        <v>2260</v>
      </c>
      <c r="EO15" s="14" t="s">
        <v>2265</v>
      </c>
      <c r="EP15" s="14" t="s">
        <v>2271</v>
      </c>
      <c r="EQ15" s="14" t="s">
        <v>2291</v>
      </c>
      <c r="ER15" s="14" t="s">
        <v>2260</v>
      </c>
      <c r="ES15" s="14" t="s">
        <v>2253</v>
      </c>
      <c r="ET15" s="14" t="s">
        <v>2264</v>
      </c>
      <c r="EU15" s="14" t="s">
        <v>2269</v>
      </c>
      <c r="EV15" s="14" t="s">
        <v>2264</v>
      </c>
      <c r="EW15" s="14" t="s">
        <v>2262</v>
      </c>
      <c r="EX15" s="14" t="s">
        <v>2269</v>
      </c>
      <c r="EY15" s="14" t="s">
        <v>2272</v>
      </c>
      <c r="EZ15" s="14" t="s">
        <v>2264</v>
      </c>
      <c r="FA15" s="14" t="s">
        <v>2265</v>
      </c>
      <c r="FB15" s="14" t="s">
        <v>2264</v>
      </c>
      <c r="FC15" s="14" t="s">
        <v>2264</v>
      </c>
      <c r="FD15" s="14" t="s">
        <v>2275</v>
      </c>
      <c r="FE15" s="14" t="s">
        <v>2264</v>
      </c>
      <c r="FF15" s="14" t="s">
        <v>2255</v>
      </c>
      <c r="FG15" s="14" t="s">
        <v>2296</v>
      </c>
      <c r="FH15" s="14" t="s">
        <v>2275</v>
      </c>
      <c r="FI15" s="14" t="s">
        <v>2275</v>
      </c>
      <c r="FJ15" s="14" t="s">
        <v>2269</v>
      </c>
      <c r="FK15" s="14" t="s">
        <v>2264</v>
      </c>
      <c r="FL15" s="14" t="s">
        <v>2260</v>
      </c>
      <c r="FM15" s="14" t="s">
        <v>2275</v>
      </c>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row>
    <row r="16" spans="1:197" s="37" customFormat="1" ht="30" customHeight="1" x14ac:dyDescent="0.25">
      <c r="A16" s="22" t="s">
        <v>2214</v>
      </c>
      <c r="B16" s="14" t="s">
        <v>2254</v>
      </c>
      <c r="C16" s="14" t="s">
        <v>2256</v>
      </c>
      <c r="D16" s="14" t="s">
        <v>2258</v>
      </c>
      <c r="E16" s="14" t="s">
        <v>2258</v>
      </c>
      <c r="F16" s="14" t="s">
        <v>2261</v>
      </c>
      <c r="G16" s="14" t="s">
        <v>2263</v>
      </c>
      <c r="H16" s="14" t="s">
        <v>2261</v>
      </c>
      <c r="I16" s="14" t="s">
        <v>2261</v>
      </c>
      <c r="J16" s="14" t="s">
        <v>2261</v>
      </c>
      <c r="K16" s="14" t="s">
        <v>2261</v>
      </c>
      <c r="L16" s="33" t="s">
        <v>2261</v>
      </c>
      <c r="M16" s="14" t="s">
        <v>2261</v>
      </c>
      <c r="N16" s="14" t="s">
        <v>2263</v>
      </c>
      <c r="O16" s="14" t="s">
        <v>2261</v>
      </c>
      <c r="P16" s="14" t="s">
        <v>2270</v>
      </c>
      <c r="Q16" s="14" t="s">
        <v>2266</v>
      </c>
      <c r="R16" s="14" t="s">
        <v>2266</v>
      </c>
      <c r="S16" s="14" t="s">
        <v>2268</v>
      </c>
      <c r="T16" s="46" t="s">
        <v>2266</v>
      </c>
      <c r="U16" s="14" t="s">
        <v>2261</v>
      </c>
      <c r="V16" s="14" t="s">
        <v>2261</v>
      </c>
      <c r="W16" s="14" t="s">
        <v>2261</v>
      </c>
      <c r="X16" s="14" t="s">
        <v>2270</v>
      </c>
      <c r="Y16" s="14" t="s">
        <v>2254</v>
      </c>
      <c r="Z16" s="14" t="s">
        <v>2273</v>
      </c>
      <c r="AA16" s="14" t="s">
        <v>2261</v>
      </c>
      <c r="AB16" s="14" t="s">
        <v>2266</v>
      </c>
      <c r="AC16" s="14" t="s">
        <v>2261</v>
      </c>
      <c r="AD16" s="14" t="s">
        <v>2261</v>
      </c>
      <c r="AE16" s="14" t="s">
        <v>2261</v>
      </c>
      <c r="AF16" s="14" t="s">
        <v>2254</v>
      </c>
      <c r="AG16" s="14" t="s">
        <v>2270</v>
      </c>
      <c r="AH16" s="14" t="s">
        <v>2261</v>
      </c>
      <c r="AI16" s="14" t="s">
        <v>2254</v>
      </c>
      <c r="AJ16" s="14" t="s">
        <v>2261</v>
      </c>
      <c r="AK16" s="14" t="s">
        <v>2261</v>
      </c>
      <c r="AL16" s="14" t="s">
        <v>2261</v>
      </c>
      <c r="AM16" s="14" t="s">
        <v>2280</v>
      </c>
      <c r="AN16" s="14" t="s">
        <v>2281</v>
      </c>
      <c r="AO16" s="14" t="s">
        <v>2254</v>
      </c>
      <c r="AP16" s="14" t="s">
        <v>2258</v>
      </c>
      <c r="AQ16" s="14" t="s">
        <v>2261</v>
      </c>
      <c r="AR16" s="14" t="s">
        <v>2261</v>
      </c>
      <c r="AS16" s="14" t="s">
        <v>2261</v>
      </c>
      <c r="AT16" s="14" t="s">
        <v>2261</v>
      </c>
      <c r="AU16" s="14" t="s">
        <v>1128</v>
      </c>
      <c r="AV16" s="14" t="s">
        <v>2261</v>
      </c>
      <c r="AW16" s="14" t="s">
        <v>2261</v>
      </c>
      <c r="AX16" s="14" t="s">
        <v>2270</v>
      </c>
      <c r="AY16" s="14" t="s">
        <v>2254</v>
      </c>
      <c r="AZ16" s="14" t="s">
        <v>2261</v>
      </c>
      <c r="BA16" s="14" t="s">
        <v>2273</v>
      </c>
      <c r="BB16" s="14" t="s">
        <v>2254</v>
      </c>
      <c r="BC16" s="14" t="s">
        <v>2261</v>
      </c>
      <c r="BD16" s="14" t="s">
        <v>2254</v>
      </c>
      <c r="BE16" s="14" t="s">
        <v>2280</v>
      </c>
      <c r="BF16" s="14" t="s">
        <v>2261</v>
      </c>
      <c r="BG16" s="14" t="s">
        <v>2261</v>
      </c>
      <c r="BH16" s="14" t="s">
        <v>2268</v>
      </c>
      <c r="BI16" s="14" t="s">
        <v>2284</v>
      </c>
      <c r="BJ16" s="14" t="s">
        <v>2254</v>
      </c>
      <c r="BK16" s="14" t="s">
        <v>2281</v>
      </c>
      <c r="BL16" s="14" t="s">
        <v>2261</v>
      </c>
      <c r="BM16" s="14" t="s">
        <v>2254</v>
      </c>
      <c r="BN16" s="14" t="s">
        <v>2256</v>
      </c>
      <c r="BO16" s="14" t="s">
        <v>2261</v>
      </c>
      <c r="BP16" s="14" t="s">
        <v>2261</v>
      </c>
      <c r="BQ16" s="14" t="s">
        <v>2261</v>
      </c>
      <c r="BR16" s="14" t="s">
        <v>2270</v>
      </c>
      <c r="BS16" s="14" t="s">
        <v>2261</v>
      </c>
      <c r="BT16" s="14" t="s">
        <v>2261</v>
      </c>
      <c r="BU16" s="14" t="s">
        <v>2261</v>
      </c>
      <c r="BV16" s="14" t="s">
        <v>2261</v>
      </c>
      <c r="BW16" s="14" t="s">
        <v>2268</v>
      </c>
      <c r="BX16" s="14" t="s">
        <v>2286</v>
      </c>
      <c r="BY16" s="14" t="s">
        <v>2261</v>
      </c>
      <c r="BZ16" s="14" t="s">
        <v>2261</v>
      </c>
      <c r="CA16" s="14" t="s">
        <v>2261</v>
      </c>
      <c r="CB16" s="14" t="s">
        <v>2254</v>
      </c>
      <c r="CC16" s="14" t="s">
        <v>2270</v>
      </c>
      <c r="CD16" s="14" t="s">
        <v>2261</v>
      </c>
      <c r="CE16" s="14" t="s">
        <v>2268</v>
      </c>
      <c r="CF16" s="14" t="s">
        <v>2261</v>
      </c>
      <c r="CG16" s="14" t="s">
        <v>2254</v>
      </c>
      <c r="CH16" s="14" t="s">
        <v>2261</v>
      </c>
      <c r="CI16" s="14" t="s">
        <v>2256</v>
      </c>
      <c r="CJ16" s="14" t="s">
        <v>2287</v>
      </c>
      <c r="CK16" s="14" t="s">
        <v>2261</v>
      </c>
      <c r="CL16" s="14" t="s">
        <v>2261</v>
      </c>
      <c r="CM16" s="14" t="s">
        <v>2261</v>
      </c>
      <c r="CN16" s="14" t="s">
        <v>2261</v>
      </c>
      <c r="CO16" s="14" t="s">
        <v>2254</v>
      </c>
      <c r="CP16" s="14" t="s">
        <v>2261</v>
      </c>
      <c r="CQ16" s="14" t="s">
        <v>2254</v>
      </c>
      <c r="CR16" s="14" t="s">
        <v>2270</v>
      </c>
      <c r="CS16" s="14" t="s">
        <v>2261</v>
      </c>
      <c r="CT16" s="14" t="s">
        <v>2268</v>
      </c>
      <c r="CU16" s="14" t="s">
        <v>2254</v>
      </c>
      <c r="CV16" s="14" t="s">
        <v>2261</v>
      </c>
      <c r="CW16" s="14" t="s">
        <v>2261</v>
      </c>
      <c r="CX16" s="14" t="s">
        <v>2287</v>
      </c>
      <c r="CY16" s="14" t="s">
        <v>2261</v>
      </c>
      <c r="CZ16" s="14" t="s">
        <v>2261</v>
      </c>
      <c r="DA16" s="14" t="s">
        <v>2261</v>
      </c>
      <c r="DB16" s="14" t="s">
        <v>2273</v>
      </c>
      <c r="DC16" s="14" t="s">
        <v>2261</v>
      </c>
      <c r="DD16" s="14" t="s">
        <v>2266</v>
      </c>
      <c r="DE16" s="14" t="s">
        <v>2292</v>
      </c>
      <c r="DF16" s="14" t="s">
        <v>2268</v>
      </c>
      <c r="DG16" s="14" t="s">
        <v>2261</v>
      </c>
      <c r="DH16" s="14" t="s">
        <v>2261</v>
      </c>
      <c r="DI16" s="14" t="s">
        <v>2270</v>
      </c>
      <c r="DJ16" s="14" t="s">
        <v>2270</v>
      </c>
      <c r="DK16" s="33" t="s">
        <v>2261</v>
      </c>
      <c r="DL16" s="14" t="s">
        <v>2258</v>
      </c>
      <c r="DM16" s="14" t="s">
        <v>2268</v>
      </c>
      <c r="DN16" s="14" t="s">
        <v>2261</v>
      </c>
      <c r="DO16" s="14" t="s">
        <v>2268</v>
      </c>
      <c r="DP16" s="14" t="s">
        <v>2256</v>
      </c>
      <c r="DQ16" s="14" t="s">
        <v>2261</v>
      </c>
      <c r="DR16" s="14" t="s">
        <v>2261</v>
      </c>
      <c r="DS16" s="14" t="s">
        <v>2270</v>
      </c>
      <c r="DT16" s="14" t="s">
        <v>2261</v>
      </c>
      <c r="DU16" s="14" t="s">
        <v>2287</v>
      </c>
      <c r="DV16" s="14" t="s">
        <v>2261</v>
      </c>
      <c r="DW16" s="14" t="s">
        <v>2261</v>
      </c>
      <c r="DX16" s="14" t="s">
        <v>2256</v>
      </c>
      <c r="DY16" s="14" t="s">
        <v>2281</v>
      </c>
      <c r="DZ16" s="14" t="s">
        <v>2268</v>
      </c>
      <c r="EA16" s="14" t="s">
        <v>2261</v>
      </c>
      <c r="EB16" s="14" t="s">
        <v>2268</v>
      </c>
      <c r="EC16" s="14" t="s">
        <v>2261</v>
      </c>
      <c r="ED16" s="14" t="s">
        <v>2261</v>
      </c>
      <c r="EE16" s="14" t="s">
        <v>2261</v>
      </c>
      <c r="EF16" s="14" t="s">
        <v>2261</v>
      </c>
      <c r="EG16" s="14" t="s">
        <v>2281</v>
      </c>
      <c r="EH16" s="14" t="s">
        <v>2268</v>
      </c>
      <c r="EI16" s="14" t="s">
        <v>2268</v>
      </c>
      <c r="EJ16" s="14" t="s">
        <v>2261</v>
      </c>
      <c r="EK16" s="14" t="s">
        <v>2270</v>
      </c>
      <c r="EL16" s="14" t="s">
        <v>2261</v>
      </c>
      <c r="EM16" s="14" t="s">
        <v>2263</v>
      </c>
      <c r="EN16" s="14" t="s">
        <v>2281</v>
      </c>
      <c r="EO16" s="14" t="s">
        <v>2266</v>
      </c>
      <c r="EP16" s="14" t="s">
        <v>2254</v>
      </c>
      <c r="EQ16" s="14" t="s">
        <v>2292</v>
      </c>
      <c r="ER16" s="14" t="s">
        <v>2261</v>
      </c>
      <c r="ES16" s="14" t="s">
        <v>2254</v>
      </c>
      <c r="ET16" s="14" t="s">
        <v>2261</v>
      </c>
      <c r="EU16" s="14" t="s">
        <v>2295</v>
      </c>
      <c r="EV16" s="14" t="s">
        <v>2261</v>
      </c>
      <c r="EW16" s="14" t="s">
        <v>2263</v>
      </c>
      <c r="EX16" s="14" t="s">
        <v>2270</v>
      </c>
      <c r="EY16" s="14" t="s">
        <v>2261</v>
      </c>
      <c r="EZ16" s="14" t="s">
        <v>2261</v>
      </c>
      <c r="FA16" s="14" t="s">
        <v>2292</v>
      </c>
      <c r="FB16" s="14" t="s">
        <v>2261</v>
      </c>
      <c r="FC16" s="14" t="s">
        <v>2261</v>
      </c>
      <c r="FD16" s="14" t="s">
        <v>2270</v>
      </c>
      <c r="FE16" s="14" t="s">
        <v>2261</v>
      </c>
      <c r="FF16" s="14" t="s">
        <v>2256</v>
      </c>
      <c r="FG16" s="2" t="s">
        <v>2261</v>
      </c>
      <c r="FH16" s="2" t="s">
        <v>2270</v>
      </c>
      <c r="FI16" s="2" t="s">
        <v>2254</v>
      </c>
      <c r="FJ16" s="2" t="s">
        <v>2295</v>
      </c>
      <c r="FK16" s="2" t="s">
        <v>2261</v>
      </c>
      <c r="FL16" s="2" t="s">
        <v>2281</v>
      </c>
      <c r="FM16" s="2" t="s">
        <v>2270</v>
      </c>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row>
    <row r="17" spans="1:197" ht="30" customHeight="1" x14ac:dyDescent="0.25">
      <c r="A17" s="4" t="s">
        <v>2224</v>
      </c>
      <c r="B17" s="2" t="s">
        <v>630</v>
      </c>
      <c r="C17" s="2" t="s">
        <v>195</v>
      </c>
      <c r="D17" s="2" t="s">
        <v>195</v>
      </c>
      <c r="E17" s="2" t="s">
        <v>619</v>
      </c>
      <c r="F17" s="2" t="s">
        <v>195</v>
      </c>
      <c r="G17" s="2" t="s">
        <v>195</v>
      </c>
      <c r="H17" s="2" t="s">
        <v>630</v>
      </c>
      <c r="I17" s="2" t="s">
        <v>195</v>
      </c>
      <c r="J17" s="2" t="s">
        <v>195</v>
      </c>
      <c r="K17" s="2" t="s">
        <v>195</v>
      </c>
      <c r="L17" s="2" t="s">
        <v>195</v>
      </c>
      <c r="M17" s="2" t="s">
        <v>630</v>
      </c>
      <c r="N17" s="2" t="s">
        <v>195</v>
      </c>
      <c r="O17" s="2" t="s">
        <v>630</v>
      </c>
      <c r="P17" s="2" t="s">
        <v>619</v>
      </c>
      <c r="Q17" s="2" t="s">
        <v>195</v>
      </c>
      <c r="R17" s="2" t="s">
        <v>195</v>
      </c>
      <c r="S17" s="2" t="s">
        <v>619</v>
      </c>
      <c r="T17" s="2" t="s">
        <v>619</v>
      </c>
      <c r="U17" s="2" t="s">
        <v>195</v>
      </c>
      <c r="V17" s="2" t="s">
        <v>195</v>
      </c>
      <c r="W17" s="2" t="s">
        <v>619</v>
      </c>
      <c r="X17" s="2" t="s">
        <v>195</v>
      </c>
      <c r="Y17" s="2" t="s">
        <v>195</v>
      </c>
      <c r="Z17" s="2" t="s">
        <v>195</v>
      </c>
      <c r="AA17" s="2" t="s">
        <v>195</v>
      </c>
      <c r="AB17" s="2" t="s">
        <v>195</v>
      </c>
      <c r="AC17" s="2" t="s">
        <v>195</v>
      </c>
      <c r="AD17" s="2" t="s">
        <v>195</v>
      </c>
      <c r="AE17" s="2" t="s">
        <v>195</v>
      </c>
      <c r="AF17" s="2" t="s">
        <v>195</v>
      </c>
      <c r="AG17" s="2" t="s">
        <v>195</v>
      </c>
      <c r="AH17" s="2" t="s">
        <v>195</v>
      </c>
      <c r="AI17" s="2" t="s">
        <v>195</v>
      </c>
      <c r="AJ17" s="2" t="s">
        <v>619</v>
      </c>
      <c r="AK17" s="2" t="s">
        <v>195</v>
      </c>
      <c r="AL17" s="2" t="s">
        <v>630</v>
      </c>
      <c r="AM17" s="2" t="s">
        <v>195</v>
      </c>
      <c r="AN17" s="2" t="s">
        <v>195</v>
      </c>
      <c r="AO17" s="2" t="s">
        <v>195</v>
      </c>
      <c r="AP17" s="2" t="s">
        <v>195</v>
      </c>
      <c r="AQ17" s="2" t="s">
        <v>195</v>
      </c>
      <c r="AR17" s="2" t="s">
        <v>195</v>
      </c>
      <c r="AS17" s="2" t="s">
        <v>195</v>
      </c>
      <c r="AT17" s="2" t="s">
        <v>630</v>
      </c>
      <c r="AU17" s="2" t="s">
        <v>630</v>
      </c>
      <c r="AV17" s="2" t="s">
        <v>195</v>
      </c>
      <c r="AW17" s="2" t="s">
        <v>195</v>
      </c>
      <c r="AX17" s="2" t="s">
        <v>195</v>
      </c>
      <c r="AY17" s="2" t="s">
        <v>195</v>
      </c>
      <c r="AZ17" s="2" t="s">
        <v>195</v>
      </c>
      <c r="BA17" s="2" t="s">
        <v>195</v>
      </c>
      <c r="BB17" s="2" t="s">
        <v>195</v>
      </c>
      <c r="BC17" s="2" t="s">
        <v>195</v>
      </c>
      <c r="BD17" s="2" t="s">
        <v>195</v>
      </c>
      <c r="BE17" s="2" t="s">
        <v>630</v>
      </c>
      <c r="BF17" s="2" t="s">
        <v>630</v>
      </c>
      <c r="BG17" s="2" t="s">
        <v>195</v>
      </c>
      <c r="BH17" s="2" t="s">
        <v>195</v>
      </c>
      <c r="BI17" s="2" t="s">
        <v>195</v>
      </c>
      <c r="BJ17" s="2" t="s">
        <v>195</v>
      </c>
      <c r="BK17" s="2" t="s">
        <v>195</v>
      </c>
      <c r="BL17" s="2" t="s">
        <v>195</v>
      </c>
      <c r="BM17" s="2" t="s">
        <v>195</v>
      </c>
      <c r="BN17" s="2" t="s">
        <v>619</v>
      </c>
      <c r="BO17" s="2" t="s">
        <v>195</v>
      </c>
      <c r="BP17" s="2" t="s">
        <v>1461</v>
      </c>
      <c r="BQ17" s="2" t="s">
        <v>195</v>
      </c>
      <c r="BR17" s="2" t="s">
        <v>195</v>
      </c>
      <c r="BS17" s="2" t="s">
        <v>195</v>
      </c>
      <c r="BT17" s="2" t="s">
        <v>195</v>
      </c>
      <c r="BU17" s="2" t="s">
        <v>195</v>
      </c>
      <c r="BV17" s="2" t="s">
        <v>195</v>
      </c>
      <c r="BW17" s="2" t="s">
        <v>639</v>
      </c>
      <c r="BX17" s="2" t="s">
        <v>195</v>
      </c>
      <c r="BY17" s="2" t="s">
        <v>195</v>
      </c>
      <c r="BZ17" s="2" t="s">
        <v>195</v>
      </c>
      <c r="CA17" s="2" t="s">
        <v>195</v>
      </c>
      <c r="CB17" s="2" t="s">
        <v>195</v>
      </c>
      <c r="CC17" s="2" t="s">
        <v>195</v>
      </c>
      <c r="CD17" s="2" t="s">
        <v>195</v>
      </c>
      <c r="CE17" s="2" t="s">
        <v>619</v>
      </c>
      <c r="CF17" s="2" t="s">
        <v>195</v>
      </c>
      <c r="CG17" s="2" t="s">
        <v>195</v>
      </c>
      <c r="CH17" s="2" t="s">
        <v>195</v>
      </c>
      <c r="CI17" s="2" t="s">
        <v>195</v>
      </c>
      <c r="CJ17" s="2" t="s">
        <v>195</v>
      </c>
      <c r="CK17" s="2" t="s">
        <v>195</v>
      </c>
      <c r="CL17" s="2" t="s">
        <v>195</v>
      </c>
      <c r="CM17" s="2" t="s">
        <v>195</v>
      </c>
      <c r="CN17" s="2" t="s">
        <v>195</v>
      </c>
      <c r="CO17" s="2" t="s">
        <v>195</v>
      </c>
      <c r="CP17" s="2" t="s">
        <v>630</v>
      </c>
      <c r="CQ17" s="2" t="s">
        <v>398</v>
      </c>
      <c r="CR17" s="2" t="s">
        <v>195</v>
      </c>
      <c r="CS17" s="2" t="s">
        <v>195</v>
      </c>
      <c r="CT17" s="2" t="s">
        <v>619</v>
      </c>
      <c r="CU17" s="2" t="s">
        <v>195</v>
      </c>
      <c r="CV17" s="2" t="s">
        <v>195</v>
      </c>
      <c r="CW17" s="2" t="s">
        <v>195</v>
      </c>
      <c r="CX17" s="2" t="s">
        <v>195</v>
      </c>
      <c r="CY17" s="2" t="s">
        <v>195</v>
      </c>
      <c r="CZ17" s="2" t="s">
        <v>195</v>
      </c>
      <c r="DA17" s="2" t="s">
        <v>195</v>
      </c>
      <c r="DB17" s="2" t="s">
        <v>195</v>
      </c>
      <c r="DC17" s="2" t="s">
        <v>195</v>
      </c>
      <c r="DD17" s="2" t="s">
        <v>195</v>
      </c>
      <c r="DE17" s="2" t="s">
        <v>195</v>
      </c>
      <c r="DF17" s="2" t="s">
        <v>195</v>
      </c>
      <c r="DG17" s="2" t="s">
        <v>195</v>
      </c>
      <c r="DH17" s="2" t="s">
        <v>619</v>
      </c>
      <c r="DI17" s="2" t="s">
        <v>195</v>
      </c>
      <c r="DJ17" s="2" t="s">
        <v>195</v>
      </c>
      <c r="DK17" s="2" t="s">
        <v>195</v>
      </c>
      <c r="DL17" s="2" t="s">
        <v>195</v>
      </c>
      <c r="DM17" s="2" t="s">
        <v>195</v>
      </c>
      <c r="DN17" s="2" t="s">
        <v>619</v>
      </c>
      <c r="DO17" s="2" t="s">
        <v>619</v>
      </c>
      <c r="DP17" s="2" t="s">
        <v>195</v>
      </c>
      <c r="DQ17" s="2" t="s">
        <v>619</v>
      </c>
      <c r="DR17" s="2" t="s">
        <v>630</v>
      </c>
      <c r="DS17" s="2" t="s">
        <v>630</v>
      </c>
      <c r="DT17" s="2" t="s">
        <v>195</v>
      </c>
      <c r="DU17" s="2" t="s">
        <v>619</v>
      </c>
      <c r="DV17" s="2" t="s">
        <v>630</v>
      </c>
      <c r="DW17" s="2" t="s">
        <v>195</v>
      </c>
      <c r="DX17" s="2" t="s">
        <v>195</v>
      </c>
      <c r="DY17" s="2" t="s">
        <v>619</v>
      </c>
      <c r="DZ17" s="2" t="s">
        <v>195</v>
      </c>
      <c r="EA17" s="2" t="s">
        <v>195</v>
      </c>
      <c r="EB17" s="2" t="s">
        <v>195</v>
      </c>
      <c r="EC17" s="2" t="s">
        <v>195</v>
      </c>
      <c r="ED17" s="2" t="s">
        <v>195</v>
      </c>
      <c r="EE17" s="2" t="s">
        <v>195</v>
      </c>
      <c r="EF17" s="2" t="s">
        <v>195</v>
      </c>
      <c r="EG17" s="2" t="s">
        <v>619</v>
      </c>
      <c r="EH17" s="2" t="s">
        <v>195</v>
      </c>
      <c r="EI17" s="2" t="s">
        <v>195</v>
      </c>
      <c r="EJ17" s="2" t="s">
        <v>630</v>
      </c>
      <c r="EK17" s="2" t="s">
        <v>619</v>
      </c>
      <c r="EL17" s="2" t="s">
        <v>619</v>
      </c>
      <c r="EM17" s="2" t="s">
        <v>195</v>
      </c>
      <c r="EN17" s="2" t="s">
        <v>195</v>
      </c>
      <c r="EO17" s="2" t="s">
        <v>195</v>
      </c>
      <c r="EP17" s="2" t="s">
        <v>195</v>
      </c>
      <c r="EQ17" s="2" t="s">
        <v>195</v>
      </c>
      <c r="ER17" s="2" t="s">
        <v>195</v>
      </c>
      <c r="ES17" s="2" t="s">
        <v>195</v>
      </c>
      <c r="ET17" s="2" t="s">
        <v>195</v>
      </c>
      <c r="EU17" s="2" t="s">
        <v>195</v>
      </c>
      <c r="EV17" s="2" t="s">
        <v>195</v>
      </c>
      <c r="EW17" s="2" t="s">
        <v>195</v>
      </c>
      <c r="EX17" s="2" t="s">
        <v>630</v>
      </c>
      <c r="EY17" s="2" t="s">
        <v>195</v>
      </c>
      <c r="EZ17" s="2" t="s">
        <v>195</v>
      </c>
      <c r="FA17" s="2" t="s">
        <v>195</v>
      </c>
      <c r="FB17" s="2" t="s">
        <v>195</v>
      </c>
      <c r="FC17" s="2" t="s">
        <v>195</v>
      </c>
      <c r="FD17" s="2" t="s">
        <v>619</v>
      </c>
      <c r="FE17" s="2" t="s">
        <v>195</v>
      </c>
      <c r="FF17" s="2" t="s">
        <v>619</v>
      </c>
      <c r="FG17" s="2" t="s">
        <v>195</v>
      </c>
      <c r="FH17" s="2" t="s">
        <v>630</v>
      </c>
      <c r="FI17" s="2" t="s">
        <v>195</v>
      </c>
      <c r="FJ17" s="2" t="s">
        <v>195</v>
      </c>
      <c r="FK17" s="2" t="s">
        <v>195</v>
      </c>
      <c r="FL17" s="2" t="s">
        <v>195</v>
      </c>
      <c r="FM17" s="2" t="s">
        <v>195</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row>
    <row r="18" spans="1:197" ht="30" customHeight="1" x14ac:dyDescent="0.25">
      <c r="A18" s="4" t="s">
        <v>2225</v>
      </c>
      <c r="B18" s="2" t="s">
        <v>714</v>
      </c>
      <c r="C18" s="2" t="s">
        <v>719</v>
      </c>
      <c r="D18" s="2" t="s">
        <v>2327</v>
      </c>
      <c r="E18" s="2" t="s">
        <v>1261</v>
      </c>
      <c r="F18" s="2" t="s">
        <v>1263</v>
      </c>
      <c r="G18" s="2" t="s">
        <v>728</v>
      </c>
      <c r="H18" s="2" t="s">
        <v>1995</v>
      </c>
      <c r="I18" s="2" t="s">
        <v>736</v>
      </c>
      <c r="J18" s="2" t="s">
        <v>748</v>
      </c>
      <c r="K18" s="2" t="s">
        <v>2328</v>
      </c>
      <c r="L18" s="2" t="s">
        <v>1208</v>
      </c>
      <c r="M18" s="2" t="s">
        <v>2176</v>
      </c>
      <c r="N18" s="2" t="s">
        <v>758</v>
      </c>
      <c r="O18" s="2" t="s">
        <v>2332</v>
      </c>
      <c r="P18" s="2" t="s">
        <v>1311</v>
      </c>
      <c r="Q18" s="2" t="s">
        <v>761</v>
      </c>
      <c r="R18" s="2" t="s">
        <v>640</v>
      </c>
      <c r="S18" s="2" t="s">
        <v>1567</v>
      </c>
      <c r="T18" s="2" t="s">
        <v>1674</v>
      </c>
      <c r="U18" s="2" t="s">
        <v>1215</v>
      </c>
      <c r="V18" s="2" t="s">
        <v>1930</v>
      </c>
      <c r="W18" s="2" t="s">
        <v>769</v>
      </c>
      <c r="X18" s="2" t="s">
        <v>1320</v>
      </c>
      <c r="Y18" s="2" t="s">
        <v>772</v>
      </c>
      <c r="Z18" s="2" t="s">
        <v>774</v>
      </c>
      <c r="AA18" s="2" t="s">
        <v>781</v>
      </c>
      <c r="AB18" s="2" t="s">
        <v>641</v>
      </c>
      <c r="AC18" s="2" t="s">
        <v>642</v>
      </c>
      <c r="AD18" s="2" t="s">
        <v>783</v>
      </c>
      <c r="AE18" s="2" t="s">
        <v>786</v>
      </c>
      <c r="AF18" s="2" t="s">
        <v>1678</v>
      </c>
      <c r="AG18" s="2" t="s">
        <v>643</v>
      </c>
      <c r="AH18" s="3" t="s">
        <v>1985</v>
      </c>
      <c r="AI18" s="2" t="s">
        <v>1681</v>
      </c>
      <c r="AJ18" s="2" t="s">
        <v>1741</v>
      </c>
      <c r="AK18" s="2" t="s">
        <v>2198</v>
      </c>
      <c r="AL18" s="2" t="s">
        <v>1687</v>
      </c>
      <c r="AM18" s="2" t="s">
        <v>1746</v>
      </c>
      <c r="AN18" s="2" t="s">
        <v>795</v>
      </c>
      <c r="AO18" s="2" t="s">
        <v>798</v>
      </c>
      <c r="AP18" s="2" t="s">
        <v>1696</v>
      </c>
      <c r="AQ18" s="2" t="s">
        <v>802</v>
      </c>
      <c r="AR18" s="2" t="s">
        <v>1449</v>
      </c>
      <c r="AS18" s="2" t="s">
        <v>2310</v>
      </c>
      <c r="AT18" s="2" t="s">
        <v>1574</v>
      </c>
      <c r="AU18" s="2" t="s">
        <v>2282</v>
      </c>
      <c r="AV18" s="2" t="s">
        <v>644</v>
      </c>
      <c r="AW18" s="2" t="s">
        <v>807</v>
      </c>
      <c r="AX18" s="2" t="s">
        <v>809</v>
      </c>
      <c r="AY18" s="2" t="s">
        <v>2333</v>
      </c>
      <c r="AZ18" s="2" t="s">
        <v>812</v>
      </c>
      <c r="BA18" s="2" t="s">
        <v>814</v>
      </c>
      <c r="BB18" s="2" t="s">
        <v>1383</v>
      </c>
      <c r="BC18" s="2" t="s">
        <v>818</v>
      </c>
      <c r="BD18" s="2" t="s">
        <v>1787</v>
      </c>
      <c r="BE18" s="3" t="s">
        <v>2003</v>
      </c>
      <c r="BF18" s="2" t="s">
        <v>1535</v>
      </c>
      <c r="BG18" s="2" t="s">
        <v>820</v>
      </c>
      <c r="BH18" s="2" t="s">
        <v>822</v>
      </c>
      <c r="BI18" s="2" t="s">
        <v>1580</v>
      </c>
      <c r="BJ18" s="2" t="s">
        <v>826</v>
      </c>
      <c r="BK18" s="2" t="s">
        <v>1657</v>
      </c>
      <c r="BL18" s="2" t="s">
        <v>831</v>
      </c>
      <c r="BM18" s="2" t="s">
        <v>833</v>
      </c>
      <c r="BN18" s="47" t="s">
        <v>1836</v>
      </c>
      <c r="BO18" s="2" t="s">
        <v>2000</v>
      </c>
      <c r="BP18" s="2" t="s">
        <v>1460</v>
      </c>
      <c r="BQ18" s="2" t="s">
        <v>838</v>
      </c>
      <c r="BR18" s="2" t="s">
        <v>840</v>
      </c>
      <c r="BS18" s="2" t="s">
        <v>843</v>
      </c>
      <c r="BT18" s="2" t="s">
        <v>845</v>
      </c>
      <c r="BU18" s="2" t="s">
        <v>847</v>
      </c>
      <c r="BV18" s="2" t="s">
        <v>849</v>
      </c>
      <c r="BW18" s="2" t="s">
        <v>1973</v>
      </c>
      <c r="BX18" s="2" t="s">
        <v>856</v>
      </c>
      <c r="BY18" s="2" t="s">
        <v>2330</v>
      </c>
      <c r="BZ18" s="2" t="s">
        <v>861</v>
      </c>
      <c r="CA18" s="2" t="s">
        <v>865</v>
      </c>
      <c r="CB18" s="2" t="s">
        <v>870</v>
      </c>
      <c r="CC18" s="2" t="s">
        <v>1468</v>
      </c>
      <c r="CD18" s="2" t="s">
        <v>1882</v>
      </c>
      <c r="CE18" s="2" t="s">
        <v>1761</v>
      </c>
      <c r="CF18" s="2" t="s">
        <v>874</v>
      </c>
      <c r="CG18" s="2" t="s">
        <v>1519</v>
      </c>
      <c r="CH18" s="2" t="s">
        <v>881</v>
      </c>
      <c r="CI18" s="11" t="s">
        <v>884</v>
      </c>
      <c r="CJ18" s="2" t="s">
        <v>888</v>
      </c>
      <c r="CK18" s="2" t="s">
        <v>890</v>
      </c>
      <c r="CL18" s="2" t="s">
        <v>894</v>
      </c>
      <c r="CM18" s="2" t="s">
        <v>897</v>
      </c>
      <c r="CN18" s="2" t="s">
        <v>900</v>
      </c>
      <c r="CO18" s="2" t="s">
        <v>902</v>
      </c>
      <c r="CP18" s="2" t="s">
        <v>906</v>
      </c>
      <c r="CQ18" s="2" t="s">
        <v>908</v>
      </c>
      <c r="CR18" s="2" t="s">
        <v>910</v>
      </c>
      <c r="CS18" s="2" t="s">
        <v>2177</v>
      </c>
      <c r="CT18" s="2" t="s">
        <v>1704</v>
      </c>
      <c r="CU18" s="2" t="s">
        <v>645</v>
      </c>
      <c r="CV18" s="2" t="s">
        <v>914</v>
      </c>
      <c r="CW18" s="2" t="s">
        <v>920</v>
      </c>
      <c r="CX18" s="2" t="s">
        <v>925</v>
      </c>
      <c r="CY18" s="2" t="s">
        <v>929</v>
      </c>
      <c r="CZ18" s="2" t="s">
        <v>931</v>
      </c>
      <c r="DA18" s="2" t="s">
        <v>933</v>
      </c>
      <c r="DB18" s="2" t="s">
        <v>941</v>
      </c>
      <c r="DC18" s="2" t="s">
        <v>947</v>
      </c>
      <c r="DD18" s="2" t="s">
        <v>949</v>
      </c>
      <c r="DE18" s="2" t="s">
        <v>953</v>
      </c>
      <c r="DF18" s="2" t="s">
        <v>955</v>
      </c>
      <c r="DG18" s="2" t="s">
        <v>1175</v>
      </c>
      <c r="DH18" s="2" t="s">
        <v>1551</v>
      </c>
      <c r="DI18" s="2" t="s">
        <v>962</v>
      </c>
      <c r="DJ18" s="2" t="s">
        <v>965</v>
      </c>
      <c r="DK18" s="2" t="s">
        <v>967</v>
      </c>
      <c r="DL18" s="2" t="s">
        <v>973</v>
      </c>
      <c r="DM18" s="2" t="s">
        <v>979</v>
      </c>
      <c r="DN18" s="2" t="s">
        <v>1554</v>
      </c>
      <c r="DO18" s="2" t="s">
        <v>1360</v>
      </c>
      <c r="DP18" s="2" t="s">
        <v>981</v>
      </c>
      <c r="DQ18" s="3" t="s">
        <v>1824</v>
      </c>
      <c r="DR18" s="2" t="s">
        <v>1805</v>
      </c>
      <c r="DS18" s="2" t="s">
        <v>1907</v>
      </c>
      <c r="DT18" s="2" t="s">
        <v>988</v>
      </c>
      <c r="DU18" s="2" t="s">
        <v>1345</v>
      </c>
      <c r="DV18" s="2" t="s">
        <v>990</v>
      </c>
      <c r="DW18" s="2" t="s">
        <v>996</v>
      </c>
      <c r="DX18" s="2" t="s">
        <v>1000</v>
      </c>
      <c r="DY18" s="2" t="s">
        <v>1366</v>
      </c>
      <c r="DZ18" s="2" t="s">
        <v>1003</v>
      </c>
      <c r="EA18" s="2" t="s">
        <v>1006</v>
      </c>
      <c r="EB18" s="2" t="s">
        <v>1717</v>
      </c>
      <c r="EC18" s="2" t="s">
        <v>1016</v>
      </c>
      <c r="ED18" s="2" t="s">
        <v>1019</v>
      </c>
      <c r="EE18" s="2" t="s">
        <v>1026</v>
      </c>
      <c r="EF18" s="2" t="s">
        <v>2359</v>
      </c>
      <c r="EG18" s="3" t="s">
        <v>1869</v>
      </c>
      <c r="EH18" s="2" t="s">
        <v>1033</v>
      </c>
      <c r="EI18" s="2" t="s">
        <v>1036</v>
      </c>
      <c r="EJ18" s="2" t="s">
        <v>1375</v>
      </c>
      <c r="EK18" s="2" t="s">
        <v>1660</v>
      </c>
      <c r="EL18" s="2" t="s">
        <v>2199</v>
      </c>
      <c r="EM18" s="2" t="s">
        <v>1048</v>
      </c>
      <c r="EN18" s="2" t="s">
        <v>1054</v>
      </c>
      <c r="EO18" s="2" t="s">
        <v>1058</v>
      </c>
      <c r="EP18" s="2" t="s">
        <v>1066</v>
      </c>
      <c r="EQ18" s="2" t="s">
        <v>1069</v>
      </c>
      <c r="ER18" s="2" t="s">
        <v>1073</v>
      </c>
      <c r="ES18" s="2" t="s">
        <v>1076</v>
      </c>
      <c r="ET18" s="2" t="s">
        <v>1084</v>
      </c>
      <c r="EU18" s="2" t="s">
        <v>1085</v>
      </c>
      <c r="EV18" s="2" t="s">
        <v>1088</v>
      </c>
      <c r="EW18" s="2" t="s">
        <v>1092</v>
      </c>
      <c r="EX18" s="2" t="s">
        <v>1497</v>
      </c>
      <c r="EY18" s="2" t="s">
        <v>1404</v>
      </c>
      <c r="EZ18" s="2" t="s">
        <v>1098</v>
      </c>
      <c r="FA18" s="2" t="s">
        <v>2334</v>
      </c>
      <c r="FB18" s="2" t="s">
        <v>1106</v>
      </c>
      <c r="FC18" s="2" t="s">
        <v>1112</v>
      </c>
      <c r="FD18" s="2" t="s">
        <v>2189</v>
      </c>
      <c r="FE18" s="2" t="s">
        <v>1611</v>
      </c>
      <c r="FF18" s="2" t="s">
        <v>1840</v>
      </c>
      <c r="FG18" s="2" t="s">
        <v>2297</v>
      </c>
      <c r="FH18" s="2" t="s">
        <v>1127</v>
      </c>
      <c r="FI18" s="2" t="s">
        <v>2326</v>
      </c>
      <c r="FJ18" s="2" t="s">
        <v>1134</v>
      </c>
      <c r="FK18" s="2" t="s">
        <v>646</v>
      </c>
      <c r="FL18" s="2" t="s">
        <v>1138</v>
      </c>
      <c r="FM18" s="2" t="s">
        <v>647</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row>
    <row r="19" spans="1:197" ht="30" customHeight="1" x14ac:dyDescent="0.25">
      <c r="A19" s="10" t="s">
        <v>2299</v>
      </c>
      <c r="B19" s="11" t="s">
        <v>398</v>
      </c>
      <c r="C19" s="11" t="s">
        <v>398</v>
      </c>
      <c r="D19" s="11" t="s">
        <v>398</v>
      </c>
      <c r="E19" s="11" t="s">
        <v>398</v>
      </c>
      <c r="F19" s="11" t="s">
        <v>398</v>
      </c>
      <c r="G19" s="11" t="s">
        <v>398</v>
      </c>
      <c r="H19" s="2" t="s">
        <v>195</v>
      </c>
      <c r="I19" s="11" t="s">
        <v>195</v>
      </c>
      <c r="J19" s="11" t="s">
        <v>195</v>
      </c>
      <c r="K19" s="11" t="s">
        <v>398</v>
      </c>
      <c r="L19" s="11" t="s">
        <v>195</v>
      </c>
      <c r="M19" s="2" t="s">
        <v>195</v>
      </c>
      <c r="N19" s="11" t="s">
        <v>398</v>
      </c>
      <c r="O19" s="10"/>
      <c r="P19" s="2" t="s">
        <v>398</v>
      </c>
      <c r="Q19" s="11" t="s">
        <v>398</v>
      </c>
      <c r="R19" s="10"/>
      <c r="S19" s="20" t="s">
        <v>398</v>
      </c>
      <c r="T19" s="20" t="s">
        <v>398</v>
      </c>
      <c r="U19" s="11" t="s">
        <v>195</v>
      </c>
      <c r="V19" s="2" t="s">
        <v>195</v>
      </c>
      <c r="W19" s="11" t="s">
        <v>398</v>
      </c>
      <c r="X19" s="11" t="s">
        <v>398</v>
      </c>
      <c r="Y19" s="11" t="s">
        <v>398</v>
      </c>
      <c r="Z19" s="11" t="s">
        <v>398</v>
      </c>
      <c r="AA19" s="11" t="s">
        <v>195</v>
      </c>
      <c r="AB19" s="11" t="s">
        <v>398</v>
      </c>
      <c r="AC19" s="11" t="s">
        <v>398</v>
      </c>
      <c r="AD19" s="11" t="s">
        <v>195</v>
      </c>
      <c r="AE19" s="11" t="s">
        <v>398</v>
      </c>
      <c r="AF19" s="11" t="s">
        <v>398</v>
      </c>
      <c r="AG19" s="11" t="s">
        <v>398</v>
      </c>
      <c r="AH19" s="3" t="s">
        <v>195</v>
      </c>
      <c r="AI19" s="10"/>
      <c r="AJ19" s="11" t="s">
        <v>398</v>
      </c>
      <c r="AK19" s="2" t="s">
        <v>195</v>
      </c>
      <c r="AL19" s="2" t="s">
        <v>398</v>
      </c>
      <c r="AM19" s="10"/>
      <c r="AN19" s="10"/>
      <c r="AO19" s="2" t="s">
        <v>195</v>
      </c>
      <c r="AP19" s="10"/>
      <c r="AQ19" s="11" t="s">
        <v>398</v>
      </c>
      <c r="AR19" s="11" t="s">
        <v>398</v>
      </c>
      <c r="AS19" s="11" t="s">
        <v>398</v>
      </c>
      <c r="AT19" s="11" t="s">
        <v>398</v>
      </c>
      <c r="AU19" s="10"/>
      <c r="AV19" s="11" t="s">
        <v>398</v>
      </c>
      <c r="AW19" s="11" t="s">
        <v>195</v>
      </c>
      <c r="AX19" s="14" t="s">
        <v>619</v>
      </c>
      <c r="AY19" s="11" t="s">
        <v>398</v>
      </c>
      <c r="AZ19" s="2" t="s">
        <v>398</v>
      </c>
      <c r="BA19" s="2" t="s">
        <v>398</v>
      </c>
      <c r="BB19" s="2" t="s">
        <v>195</v>
      </c>
      <c r="BC19" s="2" t="s">
        <v>195</v>
      </c>
      <c r="BD19" s="2" t="s">
        <v>619</v>
      </c>
      <c r="BE19" s="11" t="s">
        <v>398</v>
      </c>
      <c r="BF19" s="3" t="s">
        <v>398</v>
      </c>
      <c r="BG19" s="11" t="s">
        <v>398</v>
      </c>
      <c r="BH19" s="3" t="s">
        <v>398</v>
      </c>
      <c r="BI19" s="11" t="s">
        <v>398</v>
      </c>
      <c r="BJ19" s="11" t="s">
        <v>398</v>
      </c>
      <c r="BK19" s="11" t="s">
        <v>398</v>
      </c>
      <c r="BL19" s="2" t="s">
        <v>398</v>
      </c>
      <c r="BM19" s="2" t="s">
        <v>195</v>
      </c>
      <c r="BN19" s="10"/>
      <c r="BO19" s="14" t="s">
        <v>195</v>
      </c>
      <c r="BP19" s="2" t="s">
        <v>398</v>
      </c>
      <c r="BQ19" s="14" t="s">
        <v>195</v>
      </c>
      <c r="BR19" s="11" t="s">
        <v>398</v>
      </c>
      <c r="BS19" s="11" t="s">
        <v>398</v>
      </c>
      <c r="BT19" s="2" t="s">
        <v>195</v>
      </c>
      <c r="BU19" s="3" t="s">
        <v>398</v>
      </c>
      <c r="BV19" s="11" t="s">
        <v>398</v>
      </c>
      <c r="BW19" s="11" t="s">
        <v>398</v>
      </c>
      <c r="BX19" s="10"/>
      <c r="BY19" s="10"/>
      <c r="BZ19" s="2" t="s">
        <v>195</v>
      </c>
      <c r="CA19" s="10"/>
      <c r="CB19" s="2" t="s">
        <v>195</v>
      </c>
      <c r="CC19" s="2" t="s">
        <v>398</v>
      </c>
      <c r="CD19" s="2" t="s">
        <v>195</v>
      </c>
      <c r="CE19" s="2" t="s">
        <v>398</v>
      </c>
      <c r="CF19" s="2" t="s">
        <v>195</v>
      </c>
      <c r="CG19" s="2" t="s">
        <v>195</v>
      </c>
      <c r="CH19" s="11" t="s">
        <v>398</v>
      </c>
      <c r="CI19" s="10"/>
      <c r="CJ19" s="2" t="s">
        <v>398</v>
      </c>
      <c r="CK19" s="11" t="s">
        <v>398</v>
      </c>
      <c r="CL19" s="2" t="s">
        <v>195</v>
      </c>
      <c r="CM19" s="2" t="s">
        <v>195</v>
      </c>
      <c r="CN19" s="2" t="s">
        <v>195</v>
      </c>
      <c r="CO19" s="14" t="s">
        <v>195</v>
      </c>
      <c r="CP19" s="50" t="s">
        <v>195</v>
      </c>
      <c r="CQ19" s="2" t="s">
        <v>195</v>
      </c>
      <c r="CR19" s="11" t="s">
        <v>398</v>
      </c>
      <c r="CS19" s="11" t="s">
        <v>195</v>
      </c>
      <c r="CT19" s="10"/>
      <c r="CU19" s="11" t="s">
        <v>195</v>
      </c>
      <c r="CV19" s="2" t="s">
        <v>195</v>
      </c>
      <c r="CW19" s="11" t="s">
        <v>195</v>
      </c>
      <c r="CX19" s="3" t="s">
        <v>398</v>
      </c>
      <c r="CY19" s="2" t="s">
        <v>398</v>
      </c>
      <c r="CZ19" s="11" t="s">
        <v>398</v>
      </c>
      <c r="DA19" s="11" t="s">
        <v>195</v>
      </c>
      <c r="DB19" s="3" t="s">
        <v>398</v>
      </c>
      <c r="DC19" s="3" t="s">
        <v>195</v>
      </c>
      <c r="DD19" s="10"/>
      <c r="DE19" s="10"/>
      <c r="DF19" s="10"/>
      <c r="DG19" s="11" t="s">
        <v>195</v>
      </c>
      <c r="DH19" s="10"/>
      <c r="DI19" s="2" t="s">
        <v>619</v>
      </c>
      <c r="DJ19" s="2" t="s">
        <v>398</v>
      </c>
      <c r="DK19" s="11" t="s">
        <v>195</v>
      </c>
      <c r="DL19" s="2" t="s">
        <v>398</v>
      </c>
      <c r="DM19" s="10"/>
      <c r="DN19" s="11" t="s">
        <v>398</v>
      </c>
      <c r="DO19" s="2" t="s">
        <v>398</v>
      </c>
      <c r="DP19" s="2" t="s">
        <v>398</v>
      </c>
      <c r="DQ19" s="10"/>
      <c r="DR19" s="10"/>
      <c r="DS19" s="11" t="s">
        <v>398</v>
      </c>
      <c r="DT19" s="11" t="s">
        <v>195</v>
      </c>
      <c r="DU19" s="11" t="s">
        <v>398</v>
      </c>
      <c r="DV19" s="11" t="s">
        <v>398</v>
      </c>
      <c r="DW19" s="2" t="s">
        <v>195</v>
      </c>
      <c r="DX19" s="2" t="s">
        <v>398</v>
      </c>
      <c r="DY19" s="2" t="s">
        <v>398</v>
      </c>
      <c r="DZ19" s="11" t="s">
        <v>398</v>
      </c>
      <c r="EA19" s="2" t="s">
        <v>195</v>
      </c>
      <c r="EB19" s="10"/>
      <c r="EC19" s="2" t="s">
        <v>195</v>
      </c>
      <c r="ED19" s="2" t="s">
        <v>195</v>
      </c>
      <c r="EE19" s="2" t="s">
        <v>398</v>
      </c>
      <c r="EF19" s="10"/>
      <c r="EG19" s="10"/>
      <c r="EH19" s="10"/>
      <c r="EI19" s="2" t="s">
        <v>398</v>
      </c>
      <c r="EJ19" s="14" t="s">
        <v>195</v>
      </c>
      <c r="EK19" s="10"/>
      <c r="EL19" s="2" t="s">
        <v>398</v>
      </c>
      <c r="EM19" s="10"/>
      <c r="EN19" s="10"/>
      <c r="EO19" s="14" t="s">
        <v>195</v>
      </c>
      <c r="EP19" s="14" t="s">
        <v>195</v>
      </c>
      <c r="EQ19" s="11" t="s">
        <v>398</v>
      </c>
      <c r="ER19" s="11" t="s">
        <v>195</v>
      </c>
      <c r="ES19" s="11" t="s">
        <v>195</v>
      </c>
      <c r="ET19" s="10"/>
      <c r="EU19" s="11" t="s">
        <v>619</v>
      </c>
      <c r="EV19" s="3" t="s">
        <v>195</v>
      </c>
      <c r="EW19" s="3" t="s">
        <v>398</v>
      </c>
      <c r="EX19" s="14" t="s">
        <v>619</v>
      </c>
      <c r="EY19" s="11" t="s">
        <v>195</v>
      </c>
      <c r="EZ19" s="2" t="s">
        <v>398</v>
      </c>
      <c r="FA19" s="2" t="s">
        <v>398</v>
      </c>
      <c r="FB19" s="14" t="s">
        <v>195</v>
      </c>
      <c r="FC19" s="10"/>
      <c r="FD19" s="11" t="s">
        <v>398</v>
      </c>
      <c r="FE19" s="14" t="s">
        <v>195</v>
      </c>
      <c r="FF19" s="10"/>
      <c r="FG19" s="11" t="s">
        <v>195</v>
      </c>
      <c r="FH19" s="11" t="s">
        <v>398</v>
      </c>
      <c r="FI19" s="14" t="s">
        <v>195</v>
      </c>
      <c r="FJ19" s="11" t="s">
        <v>398</v>
      </c>
      <c r="FK19" s="14" t="s">
        <v>195</v>
      </c>
      <c r="FL19" s="11" t="s">
        <v>398</v>
      </c>
      <c r="FM19" s="11" t="s">
        <v>398</v>
      </c>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row>
    <row r="20" spans="1:197" ht="30" customHeight="1" x14ac:dyDescent="0.25">
      <c r="A20" s="39" t="s">
        <v>2227</v>
      </c>
      <c r="B20" s="11" t="s">
        <v>398</v>
      </c>
      <c r="C20" s="11" t="s">
        <v>398</v>
      </c>
      <c r="D20" s="11" t="s">
        <v>398</v>
      </c>
      <c r="E20" s="11" t="s">
        <v>398</v>
      </c>
      <c r="F20" s="11" t="s">
        <v>398</v>
      </c>
      <c r="G20" s="11" t="s">
        <v>398</v>
      </c>
      <c r="H20" s="11" t="s">
        <v>1994</v>
      </c>
      <c r="I20" s="43" t="s">
        <v>1169</v>
      </c>
      <c r="J20" s="43" t="s">
        <v>1170</v>
      </c>
      <c r="K20" s="11" t="s">
        <v>398</v>
      </c>
      <c r="L20" s="43" t="s">
        <v>1207</v>
      </c>
      <c r="M20" s="11" t="s">
        <v>1941</v>
      </c>
      <c r="N20" s="11" t="s">
        <v>398</v>
      </c>
      <c r="O20" s="39"/>
      <c r="P20" s="2" t="s">
        <v>398</v>
      </c>
      <c r="Q20" s="11" t="s">
        <v>398</v>
      </c>
      <c r="R20" s="39"/>
      <c r="S20" s="20" t="s">
        <v>1568</v>
      </c>
      <c r="T20" s="20" t="s">
        <v>1568</v>
      </c>
      <c r="U20" s="43" t="s">
        <v>1211</v>
      </c>
      <c r="V20" s="11" t="s">
        <v>1931</v>
      </c>
      <c r="W20" s="11" t="s">
        <v>398</v>
      </c>
      <c r="X20" s="11" t="s">
        <v>1319</v>
      </c>
      <c r="Y20" s="11" t="s">
        <v>398</v>
      </c>
      <c r="Z20" s="11" t="s">
        <v>398</v>
      </c>
      <c r="AA20" s="43" t="s">
        <v>1203</v>
      </c>
      <c r="AB20" s="11" t="s">
        <v>398</v>
      </c>
      <c r="AC20" s="11" t="s">
        <v>398</v>
      </c>
      <c r="AD20" s="43" t="s">
        <v>1230</v>
      </c>
      <c r="AE20" s="11" t="s">
        <v>398</v>
      </c>
      <c r="AF20" s="11" t="s">
        <v>398</v>
      </c>
      <c r="AG20" s="11" t="s">
        <v>398</v>
      </c>
      <c r="AH20" s="52" t="s">
        <v>1983</v>
      </c>
      <c r="AI20" s="39"/>
      <c r="AJ20" s="11" t="s">
        <v>398</v>
      </c>
      <c r="AK20" s="2" t="s">
        <v>1444</v>
      </c>
      <c r="AL20" s="2" t="s">
        <v>398</v>
      </c>
      <c r="AM20" s="39"/>
      <c r="AN20" s="39"/>
      <c r="AO20" s="11" t="s">
        <v>2196</v>
      </c>
      <c r="AP20" s="39"/>
      <c r="AQ20" s="11" t="s">
        <v>398</v>
      </c>
      <c r="AR20" s="11" t="s">
        <v>398</v>
      </c>
      <c r="AS20" s="11" t="s">
        <v>398</v>
      </c>
      <c r="AT20" s="11" t="s">
        <v>398</v>
      </c>
      <c r="AU20" s="39"/>
      <c r="AV20" s="11" t="s">
        <v>398</v>
      </c>
      <c r="AW20" s="43" t="s">
        <v>1163</v>
      </c>
      <c r="AX20" s="11" t="s">
        <v>1453</v>
      </c>
      <c r="AY20" s="11" t="s">
        <v>398</v>
      </c>
      <c r="AZ20" s="2" t="s">
        <v>398</v>
      </c>
      <c r="BA20" s="2" t="s">
        <v>398</v>
      </c>
      <c r="BB20" s="11" t="s">
        <v>1384</v>
      </c>
      <c r="BC20" s="11" t="s">
        <v>1664</v>
      </c>
      <c r="BD20" s="11" t="s">
        <v>1786</v>
      </c>
      <c r="BE20" s="11" t="s">
        <v>398</v>
      </c>
      <c r="BF20" s="3" t="s">
        <v>398</v>
      </c>
      <c r="BG20" s="11" t="s">
        <v>398</v>
      </c>
      <c r="BH20" s="3" t="s">
        <v>398</v>
      </c>
      <c r="BI20" s="11" t="s">
        <v>398</v>
      </c>
      <c r="BJ20" s="11" t="s">
        <v>398</v>
      </c>
      <c r="BK20" s="11" t="s">
        <v>398</v>
      </c>
      <c r="BL20" s="2" t="s">
        <v>398</v>
      </c>
      <c r="BM20" s="11" t="s">
        <v>1899</v>
      </c>
      <c r="BN20" s="39"/>
      <c r="BO20" s="43" t="s">
        <v>834</v>
      </c>
      <c r="BP20" s="2" t="s">
        <v>398</v>
      </c>
      <c r="BQ20" s="11" t="s">
        <v>1301</v>
      </c>
      <c r="BR20" s="11" t="s">
        <v>398</v>
      </c>
      <c r="BS20" s="11" t="s">
        <v>398</v>
      </c>
      <c r="BT20" s="11" t="s">
        <v>1757</v>
      </c>
      <c r="BU20" s="3" t="s">
        <v>398</v>
      </c>
      <c r="BV20" s="43" t="s">
        <v>398</v>
      </c>
      <c r="BW20" s="11" t="s">
        <v>398</v>
      </c>
      <c r="BX20" s="39"/>
      <c r="BY20" s="39"/>
      <c r="BZ20" s="11" t="s">
        <v>1509</v>
      </c>
      <c r="CA20" s="39"/>
      <c r="CB20" s="11" t="s">
        <v>1886</v>
      </c>
      <c r="CC20" s="2" t="s">
        <v>398</v>
      </c>
      <c r="CD20" s="11" t="s">
        <v>1878</v>
      </c>
      <c r="CE20" s="2" t="s">
        <v>398</v>
      </c>
      <c r="CF20" s="2" t="s">
        <v>1473</v>
      </c>
      <c r="CG20" s="11" t="s">
        <v>1516</v>
      </c>
      <c r="CH20" s="11" t="s">
        <v>398</v>
      </c>
      <c r="CI20" s="39"/>
      <c r="CJ20" s="2" t="s">
        <v>398</v>
      </c>
      <c r="CK20" s="11" t="s">
        <v>398</v>
      </c>
      <c r="CL20" s="11" t="s">
        <v>1827</v>
      </c>
      <c r="CM20" s="11" t="s">
        <v>1424</v>
      </c>
      <c r="CN20" s="11" t="s">
        <v>1814</v>
      </c>
      <c r="CO20" s="11" t="s">
        <v>1306</v>
      </c>
      <c r="CP20" s="11" t="s">
        <v>1953</v>
      </c>
      <c r="CQ20" s="11" t="s">
        <v>1860</v>
      </c>
      <c r="CR20" s="11" t="s">
        <v>398</v>
      </c>
      <c r="CS20" s="43" t="s">
        <v>2181</v>
      </c>
      <c r="CT20" s="39"/>
      <c r="CU20" s="43" t="s">
        <v>913</v>
      </c>
      <c r="CV20" s="11" t="s">
        <v>1542</v>
      </c>
      <c r="CW20" s="43" t="s">
        <v>1339</v>
      </c>
      <c r="CX20" s="3" t="s">
        <v>398</v>
      </c>
      <c r="CY20" s="2" t="s">
        <v>398</v>
      </c>
      <c r="CZ20" s="11" t="s">
        <v>398</v>
      </c>
      <c r="DA20" s="43" t="s">
        <v>938</v>
      </c>
      <c r="DB20" s="3" t="s">
        <v>398</v>
      </c>
      <c r="DC20" s="3" t="s">
        <v>1773</v>
      </c>
      <c r="DD20" s="39"/>
      <c r="DE20" s="39"/>
      <c r="DF20" s="39"/>
      <c r="DG20" s="43" t="s">
        <v>1172</v>
      </c>
      <c r="DH20" s="39"/>
      <c r="DI20" s="2" t="s">
        <v>1440</v>
      </c>
      <c r="DJ20" s="2" t="s">
        <v>398</v>
      </c>
      <c r="DK20" s="43" t="s">
        <v>1181</v>
      </c>
      <c r="DL20" s="2" t="s">
        <v>398</v>
      </c>
      <c r="DM20" s="39"/>
      <c r="DN20" s="11" t="s">
        <v>398</v>
      </c>
      <c r="DO20" s="2" t="s">
        <v>398</v>
      </c>
      <c r="DP20" s="2" t="s">
        <v>398</v>
      </c>
      <c r="DQ20" s="39"/>
      <c r="DR20" s="39"/>
      <c r="DS20" s="11" t="s">
        <v>398</v>
      </c>
      <c r="DT20" s="43" t="s">
        <v>1917</v>
      </c>
      <c r="DU20" s="11" t="s">
        <v>398</v>
      </c>
      <c r="DV20" s="11" t="s">
        <v>398</v>
      </c>
      <c r="DW20" s="38" t="s">
        <v>998</v>
      </c>
      <c r="DX20" s="2" t="s">
        <v>398</v>
      </c>
      <c r="DY20" s="2" t="s">
        <v>398</v>
      </c>
      <c r="DZ20" s="11" t="s">
        <v>398</v>
      </c>
      <c r="EA20" s="11" t="s">
        <v>1706</v>
      </c>
      <c r="EB20" s="39"/>
      <c r="EC20" s="38" t="s">
        <v>1012</v>
      </c>
      <c r="ED20" s="11" t="s">
        <v>1492</v>
      </c>
      <c r="EE20" s="2" t="s">
        <v>398</v>
      </c>
      <c r="EF20" s="39"/>
      <c r="EG20" s="39"/>
      <c r="EH20" s="39"/>
      <c r="EI20" s="2" t="s">
        <v>398</v>
      </c>
      <c r="EJ20" s="11" t="s">
        <v>1047</v>
      </c>
      <c r="EK20" s="39"/>
      <c r="EL20" s="2" t="s">
        <v>398</v>
      </c>
      <c r="EM20" s="39"/>
      <c r="EN20" s="39"/>
      <c r="EO20" s="11" t="s">
        <v>1204</v>
      </c>
      <c r="EP20" s="11" t="s">
        <v>1066</v>
      </c>
      <c r="EQ20" s="11" t="s">
        <v>398</v>
      </c>
      <c r="ER20" s="11" t="s">
        <v>1721</v>
      </c>
      <c r="ES20" s="11" t="s">
        <v>1936</v>
      </c>
      <c r="ET20" s="39"/>
      <c r="EU20" s="11" t="s">
        <v>1661</v>
      </c>
      <c r="EV20" s="3" t="s">
        <v>1330</v>
      </c>
      <c r="EW20" s="3" t="s">
        <v>398</v>
      </c>
      <c r="EX20" s="11" t="s">
        <v>2424</v>
      </c>
      <c r="EY20" s="43" t="s">
        <v>1403</v>
      </c>
      <c r="EZ20" s="11" t="s">
        <v>1195</v>
      </c>
      <c r="FA20" s="2" t="s">
        <v>398</v>
      </c>
      <c r="FB20" s="11" t="s">
        <v>648</v>
      </c>
      <c r="FC20" s="39"/>
      <c r="FD20" s="11" t="s">
        <v>398</v>
      </c>
      <c r="FE20" s="11" t="s">
        <v>1116</v>
      </c>
      <c r="FF20" s="39"/>
      <c r="FG20" s="11" t="s">
        <v>1521</v>
      </c>
      <c r="FH20" s="11" t="s">
        <v>398</v>
      </c>
      <c r="FI20" s="11" t="s">
        <v>1410</v>
      </c>
      <c r="FJ20" s="11" t="s">
        <v>398</v>
      </c>
      <c r="FK20" s="11" t="s">
        <v>1188</v>
      </c>
      <c r="FL20" s="11" t="s">
        <v>398</v>
      </c>
      <c r="FM20" s="11" t="s">
        <v>398</v>
      </c>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row>
    <row r="21" spans="1:197" ht="30" customHeight="1" x14ac:dyDescent="0.25">
      <c r="A21" s="19" t="s">
        <v>2226</v>
      </c>
      <c r="B21" s="4"/>
      <c r="C21" s="13" t="s">
        <v>2191</v>
      </c>
      <c r="D21" s="2" t="s">
        <v>1259</v>
      </c>
      <c r="E21" s="36"/>
      <c r="F21" s="4"/>
      <c r="G21" s="2" t="s">
        <v>1264</v>
      </c>
      <c r="H21" s="2" t="s">
        <v>1996</v>
      </c>
      <c r="I21" s="2" t="s">
        <v>1167</v>
      </c>
      <c r="J21" s="2" t="s">
        <v>1297</v>
      </c>
      <c r="K21" s="2" t="s">
        <v>1271</v>
      </c>
      <c r="L21" s="3" t="s">
        <v>1205</v>
      </c>
      <c r="M21" s="2" t="s">
        <v>1942</v>
      </c>
      <c r="N21" s="2" t="s">
        <v>1275</v>
      </c>
      <c r="O21" s="4"/>
      <c r="P21" s="2" t="s">
        <v>398</v>
      </c>
      <c r="Q21" s="2" t="s">
        <v>1590</v>
      </c>
      <c r="R21" s="4"/>
      <c r="S21" s="2" t="s">
        <v>1569</v>
      </c>
      <c r="T21" s="2" t="s">
        <v>1675</v>
      </c>
      <c r="U21" s="2" t="s">
        <v>2192</v>
      </c>
      <c r="V21" s="2" t="s">
        <v>1927</v>
      </c>
      <c r="W21" s="4"/>
      <c r="X21" s="2" t="s">
        <v>398</v>
      </c>
      <c r="Y21" s="2" t="s">
        <v>1222</v>
      </c>
      <c r="Z21" s="2" t="s">
        <v>1735</v>
      </c>
      <c r="AA21" s="2" t="s">
        <v>777</v>
      </c>
      <c r="AB21" s="2" t="s">
        <v>1531</v>
      </c>
      <c r="AC21" s="2" t="s">
        <v>1618</v>
      </c>
      <c r="AD21" s="36" t="s">
        <v>1234</v>
      </c>
      <c r="AE21" s="2" t="s">
        <v>1238</v>
      </c>
      <c r="AF21" s="2" t="s">
        <v>2167</v>
      </c>
      <c r="AG21" s="2" t="s">
        <v>398</v>
      </c>
      <c r="AH21" s="3" t="s">
        <v>1989</v>
      </c>
      <c r="AI21" s="2" t="s">
        <v>2168</v>
      </c>
      <c r="AJ21" s="2" t="s">
        <v>1742</v>
      </c>
      <c r="AK21" s="2" t="s">
        <v>1445</v>
      </c>
      <c r="AL21" s="2" t="s">
        <v>1688</v>
      </c>
      <c r="AM21" s="2" t="s">
        <v>2311</v>
      </c>
      <c r="AN21" s="4"/>
      <c r="AO21" s="2" t="s">
        <v>2193</v>
      </c>
      <c r="AP21" s="4"/>
      <c r="AQ21" s="2" t="s">
        <v>1874</v>
      </c>
      <c r="AR21" s="2" t="s">
        <v>1450</v>
      </c>
      <c r="AS21" s="2" t="s">
        <v>2316</v>
      </c>
      <c r="AT21" s="2" t="s">
        <v>1575</v>
      </c>
      <c r="AU21" s="4"/>
      <c r="AV21" s="2" t="s">
        <v>1242</v>
      </c>
      <c r="AW21" s="3" t="s">
        <v>1162</v>
      </c>
      <c r="AX21" s="2" t="s">
        <v>810</v>
      </c>
      <c r="AY21" s="2" t="s">
        <v>1896</v>
      </c>
      <c r="AZ21" s="2" t="s">
        <v>1595</v>
      </c>
      <c r="BA21" s="2" t="s">
        <v>1501</v>
      </c>
      <c r="BB21" s="2" t="s">
        <v>1386</v>
      </c>
      <c r="BC21" s="4"/>
      <c r="BD21" s="2" t="s">
        <v>1788</v>
      </c>
      <c r="BE21" s="2" t="s">
        <v>1631</v>
      </c>
      <c r="BF21" s="3" t="s">
        <v>2305</v>
      </c>
      <c r="BG21" s="3" t="s">
        <v>1637</v>
      </c>
      <c r="BH21" s="3" t="s">
        <v>823</v>
      </c>
      <c r="BI21" s="3" t="s">
        <v>1587</v>
      </c>
      <c r="BJ21" s="2" t="s">
        <v>825</v>
      </c>
      <c r="BK21" s="2" t="s">
        <v>2166</v>
      </c>
      <c r="BL21" s="4"/>
      <c r="BM21" s="2" t="s">
        <v>398</v>
      </c>
      <c r="BN21" s="4"/>
      <c r="BO21" s="4"/>
      <c r="BP21" s="2" t="s">
        <v>1462</v>
      </c>
      <c r="BQ21" s="3" t="s">
        <v>1300</v>
      </c>
      <c r="BR21" s="2" t="s">
        <v>398</v>
      </c>
      <c r="BS21" s="4"/>
      <c r="BT21" s="2" t="s">
        <v>1759</v>
      </c>
      <c r="BU21" s="3" t="s">
        <v>1351</v>
      </c>
      <c r="BV21" s="3" t="s">
        <v>2200</v>
      </c>
      <c r="BW21" s="2" t="s">
        <v>1972</v>
      </c>
      <c r="BX21" s="4"/>
      <c r="BY21" s="3" t="s">
        <v>2178</v>
      </c>
      <c r="BZ21" s="2" t="s">
        <v>398</v>
      </c>
      <c r="CA21" s="4"/>
      <c r="CB21" s="2" t="s">
        <v>1887</v>
      </c>
      <c r="CC21" s="2" t="s">
        <v>398</v>
      </c>
      <c r="CD21" s="2" t="s">
        <v>1884</v>
      </c>
      <c r="CE21" s="3" t="s">
        <v>2194</v>
      </c>
      <c r="CF21" s="2" t="s">
        <v>1472</v>
      </c>
      <c r="CG21" s="2" t="s">
        <v>1515</v>
      </c>
      <c r="CH21" s="2" t="s">
        <v>1323</v>
      </c>
      <c r="CI21" s="4"/>
      <c r="CJ21" s="4"/>
      <c r="CL21" s="2" t="s">
        <v>1828</v>
      </c>
      <c r="CM21" s="2" t="s">
        <v>1423</v>
      </c>
      <c r="CN21" s="2" t="s">
        <v>1813</v>
      </c>
      <c r="CO21" s="2" t="s">
        <v>903</v>
      </c>
      <c r="CP21" s="50" t="s">
        <v>1952</v>
      </c>
      <c r="CQ21" s="2" t="s">
        <v>1861</v>
      </c>
      <c r="CR21" s="2" t="s">
        <v>1435</v>
      </c>
      <c r="CS21" s="4"/>
      <c r="CT21" s="4"/>
      <c r="CU21" s="2" t="s">
        <v>681</v>
      </c>
      <c r="CV21" s="2" t="s">
        <v>2201</v>
      </c>
      <c r="CW21" s="2" t="s">
        <v>922</v>
      </c>
      <c r="CX21" s="2" t="s">
        <v>398</v>
      </c>
      <c r="CY21" s="2" t="s">
        <v>2179</v>
      </c>
      <c r="CZ21" s="2" t="s">
        <v>1401</v>
      </c>
      <c r="DA21" s="2" t="s">
        <v>937</v>
      </c>
      <c r="DB21" s="2" t="s">
        <v>1545</v>
      </c>
      <c r="DC21" s="4"/>
      <c r="DD21" s="4"/>
      <c r="DE21" s="4"/>
      <c r="DF21" s="4"/>
      <c r="DG21" s="2" t="s">
        <v>1176</v>
      </c>
      <c r="DH21" s="4"/>
      <c r="DI21" s="3" t="s">
        <v>398</v>
      </c>
      <c r="DJ21" s="2" t="s">
        <v>1648</v>
      </c>
      <c r="DK21" s="2" t="s">
        <v>970</v>
      </c>
      <c r="DL21" s="2" t="s">
        <v>398</v>
      </c>
      <c r="DM21" s="4"/>
      <c r="DN21" s="2" t="s">
        <v>1555</v>
      </c>
      <c r="DO21" s="2" t="s">
        <v>1363</v>
      </c>
      <c r="DP21" s="2" t="s">
        <v>981</v>
      </c>
      <c r="DQ21" s="4"/>
      <c r="DR21" s="2" t="s">
        <v>984</v>
      </c>
      <c r="DS21" s="2" t="s">
        <v>1904</v>
      </c>
      <c r="DT21" s="2" t="s">
        <v>2317</v>
      </c>
      <c r="DU21" s="11" t="s">
        <v>398</v>
      </c>
      <c r="DV21" s="2" t="s">
        <v>398</v>
      </c>
      <c r="DW21" s="2" t="s">
        <v>1183</v>
      </c>
      <c r="DX21" s="4"/>
      <c r="DY21" s="2" t="s">
        <v>1370</v>
      </c>
      <c r="DZ21" s="2" t="s">
        <v>1602</v>
      </c>
      <c r="EA21" s="2" t="s">
        <v>1714</v>
      </c>
      <c r="EB21" s="2" t="s">
        <v>1718</v>
      </c>
      <c r="EC21" s="2" t="s">
        <v>1017</v>
      </c>
      <c r="ED21" s="2" t="s">
        <v>1491</v>
      </c>
      <c r="EE21" s="2" t="s">
        <v>398</v>
      </c>
      <c r="EF21" s="4"/>
      <c r="EG21" s="4"/>
      <c r="EH21" s="2" t="s">
        <v>1649</v>
      </c>
      <c r="EI21" s="2" t="s">
        <v>1041</v>
      </c>
      <c r="EJ21" s="2" t="s">
        <v>1374</v>
      </c>
      <c r="EK21" s="4"/>
      <c r="EL21" s="2" t="s">
        <v>1608</v>
      </c>
      <c r="EM21" s="4"/>
      <c r="EN21" s="2" t="s">
        <v>1683</v>
      </c>
      <c r="EO21" s="2" t="s">
        <v>1062</v>
      </c>
      <c r="EP21" s="2" t="s">
        <v>1067</v>
      </c>
      <c r="EQ21" s="2" t="s">
        <v>1329</v>
      </c>
      <c r="ER21" s="36" t="s">
        <v>1075</v>
      </c>
      <c r="ES21" s="3" t="s">
        <v>398</v>
      </c>
      <c r="ET21" s="2" t="s">
        <v>1199</v>
      </c>
      <c r="EU21" s="2" t="s">
        <v>2180</v>
      </c>
      <c r="EV21" s="2" t="s">
        <v>1333</v>
      </c>
      <c r="EW21" s="3" t="s">
        <v>1920</v>
      </c>
      <c r="EX21" s="2" t="s">
        <v>702</v>
      </c>
      <c r="EY21" s="2" t="s">
        <v>1409</v>
      </c>
      <c r="EZ21" s="2" t="s">
        <v>1101</v>
      </c>
      <c r="FA21" s="4"/>
      <c r="FB21" s="2" t="s">
        <v>1109</v>
      </c>
      <c r="FC21" s="36" t="s">
        <v>1192</v>
      </c>
      <c r="FD21" s="2" t="s">
        <v>2195</v>
      </c>
      <c r="FE21" s="2" t="s">
        <v>1612</v>
      </c>
      <c r="FF21" s="4"/>
      <c r="FG21" s="2" t="s">
        <v>1520</v>
      </c>
      <c r="FH21" s="36" t="s">
        <v>1129</v>
      </c>
      <c r="FI21" s="2" t="s">
        <v>1411</v>
      </c>
      <c r="FJ21" s="2" t="s">
        <v>1669</v>
      </c>
      <c r="FK21" s="2" t="s">
        <v>700</v>
      </c>
      <c r="FL21" s="2" t="s">
        <v>1144</v>
      </c>
      <c r="FM21" s="11" t="s">
        <v>1650</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row>
    <row r="22" spans="1:197" s="37" customFormat="1" ht="29.45" customHeight="1" x14ac:dyDescent="0.25">
      <c r="A22" s="22" t="s">
        <v>2279</v>
      </c>
      <c r="B22" s="14" t="s">
        <v>1143</v>
      </c>
      <c r="C22" s="14" t="s">
        <v>1148</v>
      </c>
      <c r="D22" s="14" t="s">
        <v>1149</v>
      </c>
      <c r="E22" s="14" t="s">
        <v>1150</v>
      </c>
      <c r="F22" s="14" t="s">
        <v>1148</v>
      </c>
      <c r="G22" s="14" t="s">
        <v>1131</v>
      </c>
      <c r="H22" s="14" t="s">
        <v>1136</v>
      </c>
      <c r="I22" s="14" t="s">
        <v>1124</v>
      </c>
      <c r="J22" s="14" t="s">
        <v>1151</v>
      </c>
      <c r="K22" s="14" t="s">
        <v>1152</v>
      </c>
      <c r="L22" s="14" t="s">
        <v>1143</v>
      </c>
      <c r="M22" s="14" t="s">
        <v>1153</v>
      </c>
      <c r="N22" s="14" t="s">
        <v>1124</v>
      </c>
      <c r="O22" s="14" t="s">
        <v>1143</v>
      </c>
      <c r="P22" s="14" t="s">
        <v>1150</v>
      </c>
      <c r="Q22" s="14" t="s">
        <v>1143</v>
      </c>
      <c r="R22" s="14" t="s">
        <v>1143</v>
      </c>
      <c r="S22" s="14" t="s">
        <v>1154</v>
      </c>
      <c r="T22" s="14" t="s">
        <v>1150</v>
      </c>
      <c r="U22" s="14" t="s">
        <v>1124</v>
      </c>
      <c r="V22" s="14" t="s">
        <v>1143</v>
      </c>
      <c r="W22" s="14" t="s">
        <v>1143</v>
      </c>
      <c r="X22" s="14" t="s">
        <v>1143</v>
      </c>
      <c r="Y22" s="14" t="s">
        <v>1124</v>
      </c>
      <c r="Z22" s="14" t="s">
        <v>1154</v>
      </c>
      <c r="AA22" s="14" t="s">
        <v>1151</v>
      </c>
      <c r="AB22" s="14" t="s">
        <v>1143</v>
      </c>
      <c r="AC22" s="14" t="s">
        <v>1143</v>
      </c>
      <c r="AD22" s="14" t="s">
        <v>1136</v>
      </c>
      <c r="AE22" s="14" t="s">
        <v>1151</v>
      </c>
      <c r="AF22" s="14" t="s">
        <v>1143</v>
      </c>
      <c r="AG22" s="14" t="s">
        <v>1150</v>
      </c>
      <c r="AH22" s="14" t="s">
        <v>1151</v>
      </c>
      <c r="AI22" s="14" t="s">
        <v>1143</v>
      </c>
      <c r="AJ22" s="14" t="s">
        <v>1130</v>
      </c>
      <c r="AK22" s="14" t="s">
        <v>1124</v>
      </c>
      <c r="AL22" s="14" t="s">
        <v>1124</v>
      </c>
      <c r="AM22" s="14" t="s">
        <v>1143</v>
      </c>
      <c r="AN22" s="14" t="s">
        <v>1143</v>
      </c>
      <c r="AO22" s="14" t="s">
        <v>1136</v>
      </c>
      <c r="AP22" s="14" t="s">
        <v>1148</v>
      </c>
      <c r="AQ22" s="14" t="s">
        <v>1143</v>
      </c>
      <c r="AR22" s="14" t="s">
        <v>1143</v>
      </c>
      <c r="AS22" s="14" t="s">
        <v>1143</v>
      </c>
      <c r="AT22" s="14" t="s">
        <v>1150</v>
      </c>
      <c r="AU22" s="14" t="s">
        <v>1143</v>
      </c>
      <c r="AV22" s="14" t="s">
        <v>1143</v>
      </c>
      <c r="AW22" s="14" t="s">
        <v>1151</v>
      </c>
      <c r="AX22" s="14" t="s">
        <v>1130</v>
      </c>
      <c r="AY22" s="14" t="s">
        <v>1130</v>
      </c>
      <c r="AZ22" s="14" t="s">
        <v>1136</v>
      </c>
      <c r="BA22" s="14" t="s">
        <v>1146</v>
      </c>
      <c r="BB22" s="14" t="s">
        <v>1124</v>
      </c>
      <c r="BC22" s="14" t="s">
        <v>1148</v>
      </c>
      <c r="BD22" s="14" t="s">
        <v>1151</v>
      </c>
      <c r="BE22" s="14" t="s">
        <v>1150</v>
      </c>
      <c r="BF22" s="14" t="s">
        <v>1150</v>
      </c>
      <c r="BG22" s="14" t="s">
        <v>1143</v>
      </c>
      <c r="BH22" s="14" t="s">
        <v>1143</v>
      </c>
      <c r="BI22" s="14" t="s">
        <v>1131</v>
      </c>
      <c r="BJ22" s="14" t="s">
        <v>1143</v>
      </c>
      <c r="BK22" s="14" t="s">
        <v>1143</v>
      </c>
      <c r="BL22" s="14" t="s">
        <v>1143</v>
      </c>
      <c r="BM22" s="14" t="s">
        <v>1124</v>
      </c>
      <c r="BN22" s="14" t="s">
        <v>1150</v>
      </c>
      <c r="BO22" s="14" t="s">
        <v>1130</v>
      </c>
      <c r="BP22" s="14" t="s">
        <v>1151</v>
      </c>
      <c r="BQ22" s="14" t="s">
        <v>1151</v>
      </c>
      <c r="BR22" s="14" t="s">
        <v>1143</v>
      </c>
      <c r="BS22" s="14" t="s">
        <v>1124</v>
      </c>
      <c r="BT22" s="14" t="s">
        <v>1151</v>
      </c>
      <c r="BU22" s="14" t="s">
        <v>1143</v>
      </c>
      <c r="BV22" s="14" t="s">
        <v>1151</v>
      </c>
      <c r="BW22" s="14" t="s">
        <v>1143</v>
      </c>
      <c r="BX22" s="14" t="s">
        <v>1131</v>
      </c>
      <c r="BY22" s="14" t="s">
        <v>1151</v>
      </c>
      <c r="BZ22" s="14" t="s">
        <v>1130</v>
      </c>
      <c r="CA22" s="14" t="s">
        <v>1124</v>
      </c>
      <c r="CB22" s="14" t="s">
        <v>1124</v>
      </c>
      <c r="CC22" s="14" t="s">
        <v>1150</v>
      </c>
      <c r="CD22" s="14" t="s">
        <v>1124</v>
      </c>
      <c r="CE22" s="14" t="s">
        <v>1150</v>
      </c>
      <c r="CF22" s="14" t="s">
        <v>1136</v>
      </c>
      <c r="CG22" s="14" t="s">
        <v>1143</v>
      </c>
      <c r="CH22" s="14" t="s">
        <v>1151</v>
      </c>
      <c r="CI22" s="14" t="s">
        <v>1143</v>
      </c>
      <c r="CJ22" s="14" t="s">
        <v>1143</v>
      </c>
      <c r="CK22" s="14" t="s">
        <v>1136</v>
      </c>
      <c r="CL22" s="14" t="s">
        <v>1136</v>
      </c>
      <c r="CM22" s="14" t="s">
        <v>1151</v>
      </c>
      <c r="CN22" s="14" t="s">
        <v>1151</v>
      </c>
      <c r="CO22" s="14" t="s">
        <v>1151</v>
      </c>
      <c r="CP22" s="14" t="s">
        <v>1136</v>
      </c>
      <c r="CQ22" s="14" t="s">
        <v>1143</v>
      </c>
      <c r="CR22" s="14" t="s">
        <v>1130</v>
      </c>
      <c r="CS22" s="14" t="s">
        <v>1143</v>
      </c>
      <c r="CT22" s="14" t="s">
        <v>1150</v>
      </c>
      <c r="CU22" s="14" t="s">
        <v>1143</v>
      </c>
      <c r="CV22" s="14" t="s">
        <v>1143</v>
      </c>
      <c r="CW22" s="14" t="s">
        <v>1130</v>
      </c>
      <c r="CX22" s="14" t="s">
        <v>1147</v>
      </c>
      <c r="CY22" s="14" t="s">
        <v>1143</v>
      </c>
      <c r="CZ22" s="14" t="s">
        <v>1124</v>
      </c>
      <c r="DA22" s="14" t="s">
        <v>1143</v>
      </c>
      <c r="DB22" s="14" t="s">
        <v>1143</v>
      </c>
      <c r="DC22" s="14" t="s">
        <v>1143</v>
      </c>
      <c r="DD22" s="14" t="s">
        <v>1143</v>
      </c>
      <c r="DE22" s="14" t="s">
        <v>1143</v>
      </c>
      <c r="DF22" s="14" t="s">
        <v>1130</v>
      </c>
      <c r="DG22" s="14" t="s">
        <v>1151</v>
      </c>
      <c r="DH22" s="14" t="s">
        <v>1150</v>
      </c>
      <c r="DI22" s="14" t="s">
        <v>1130</v>
      </c>
      <c r="DJ22" s="14" t="s">
        <v>1143</v>
      </c>
      <c r="DK22" s="14" t="s">
        <v>1151</v>
      </c>
      <c r="DL22" s="14" t="s">
        <v>1152</v>
      </c>
      <c r="DM22" s="14" t="s">
        <v>1130</v>
      </c>
      <c r="DN22" s="14" t="s">
        <v>1143</v>
      </c>
      <c r="DO22" s="14" t="s">
        <v>1131</v>
      </c>
      <c r="DP22" s="14" t="s">
        <v>1150</v>
      </c>
      <c r="DQ22" s="14" t="s">
        <v>1150</v>
      </c>
      <c r="DR22" s="14" t="s">
        <v>1143</v>
      </c>
      <c r="DS22" s="14" t="s">
        <v>1154</v>
      </c>
      <c r="DT22" s="14" t="s">
        <v>1151</v>
      </c>
      <c r="DU22" s="14" t="s">
        <v>1346</v>
      </c>
      <c r="DV22" s="14" t="s">
        <v>1124</v>
      </c>
      <c r="DW22" s="14" t="s">
        <v>1151</v>
      </c>
      <c r="DX22" s="14" t="s">
        <v>1143</v>
      </c>
      <c r="DY22" s="14" t="s">
        <v>1154</v>
      </c>
      <c r="DZ22" s="14" t="s">
        <v>1131</v>
      </c>
      <c r="EA22" s="14" t="s">
        <v>1155</v>
      </c>
      <c r="EB22" s="14" t="s">
        <v>1143</v>
      </c>
      <c r="EC22" s="14" t="s">
        <v>1151</v>
      </c>
      <c r="ED22" s="14" t="s">
        <v>1143</v>
      </c>
      <c r="EE22" s="14" t="s">
        <v>1151</v>
      </c>
      <c r="EF22" s="14" t="s">
        <v>1143</v>
      </c>
      <c r="EG22" s="14" t="s">
        <v>1150</v>
      </c>
      <c r="EH22" s="14" t="s">
        <v>1143</v>
      </c>
      <c r="EI22" s="14" t="s">
        <v>1130</v>
      </c>
      <c r="EJ22" s="14" t="s">
        <v>1143</v>
      </c>
      <c r="EK22" s="14" t="s">
        <v>1150</v>
      </c>
      <c r="EL22" s="14" t="s">
        <v>1150</v>
      </c>
      <c r="EM22" s="14" t="s">
        <v>1124</v>
      </c>
      <c r="EN22" s="14" t="s">
        <v>1143</v>
      </c>
      <c r="EO22" s="14" t="s">
        <v>1143</v>
      </c>
      <c r="EP22" s="14" t="s">
        <v>1124</v>
      </c>
      <c r="EQ22" s="14" t="s">
        <v>1143</v>
      </c>
      <c r="ER22" s="14" t="s">
        <v>1143</v>
      </c>
      <c r="ES22" s="14" t="s">
        <v>1143</v>
      </c>
      <c r="ET22" s="14" t="s">
        <v>1143</v>
      </c>
      <c r="EU22" s="14" t="s">
        <v>1143</v>
      </c>
      <c r="EV22" s="14" t="s">
        <v>1151</v>
      </c>
      <c r="EW22" s="14" t="s">
        <v>1143</v>
      </c>
      <c r="EX22" s="14" t="s">
        <v>1155</v>
      </c>
      <c r="EY22" s="14" t="s">
        <v>1150</v>
      </c>
      <c r="EZ22" s="14" t="s">
        <v>1151</v>
      </c>
      <c r="FA22" s="14" t="s">
        <v>1151</v>
      </c>
      <c r="FB22" s="14" t="s">
        <v>1151</v>
      </c>
      <c r="FC22" s="14" t="s">
        <v>1143</v>
      </c>
      <c r="FD22" s="14" t="s">
        <v>1143</v>
      </c>
      <c r="FE22" s="14" t="s">
        <v>1148</v>
      </c>
      <c r="FF22" s="14" t="s">
        <v>1154</v>
      </c>
      <c r="FG22" s="14" t="s">
        <v>1124</v>
      </c>
      <c r="FH22" s="14" t="s">
        <v>1130</v>
      </c>
      <c r="FI22" s="14" t="s">
        <v>1130</v>
      </c>
      <c r="FJ22" s="14" t="s">
        <v>1136</v>
      </c>
      <c r="FK22" s="14" t="s">
        <v>1124</v>
      </c>
      <c r="FL22" s="14" t="s">
        <v>1143</v>
      </c>
      <c r="FM22" s="14" t="s">
        <v>1143</v>
      </c>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row>
    <row r="23" spans="1:197" s="37" customFormat="1" ht="29.45" customHeight="1" x14ac:dyDescent="0.25">
      <c r="A23" s="22" t="s">
        <v>2228</v>
      </c>
      <c r="B23" s="14" t="s">
        <v>1136</v>
      </c>
      <c r="C23" s="14" t="s">
        <v>1156</v>
      </c>
      <c r="D23" s="14" t="s">
        <v>1157</v>
      </c>
      <c r="E23" s="14" t="s">
        <v>1136</v>
      </c>
      <c r="F23" s="14" t="s">
        <v>1156</v>
      </c>
      <c r="G23" s="14" t="s">
        <v>1131</v>
      </c>
      <c r="H23" s="14" t="s">
        <v>1136</v>
      </c>
      <c r="I23" s="14" t="s">
        <v>1125</v>
      </c>
      <c r="J23" s="14" t="s">
        <v>1151</v>
      </c>
      <c r="K23" s="14" t="s">
        <v>1151</v>
      </c>
      <c r="L23" s="14" t="s">
        <v>1136</v>
      </c>
      <c r="M23" s="14" t="s">
        <v>1159</v>
      </c>
      <c r="N23" s="14" t="s">
        <v>1125</v>
      </c>
      <c r="O23" s="14" t="s">
        <v>1151</v>
      </c>
      <c r="P23" s="14" t="s">
        <v>1136</v>
      </c>
      <c r="Q23" s="14" t="s">
        <v>1136</v>
      </c>
      <c r="R23" s="14" t="s">
        <v>1136</v>
      </c>
      <c r="S23" s="14" t="s">
        <v>1155</v>
      </c>
      <c r="T23" s="14" t="s">
        <v>1136</v>
      </c>
      <c r="U23" s="14" t="s">
        <v>1125</v>
      </c>
      <c r="V23" s="14" t="s">
        <v>1136</v>
      </c>
      <c r="W23" s="14" t="s">
        <v>1136</v>
      </c>
      <c r="X23" s="14" t="s">
        <v>1136</v>
      </c>
      <c r="Y23" s="14" t="s">
        <v>1125</v>
      </c>
      <c r="Z23" s="14" t="s">
        <v>1155</v>
      </c>
      <c r="AA23" s="14" t="s">
        <v>1151</v>
      </c>
      <c r="AB23" s="14" t="s">
        <v>1136</v>
      </c>
      <c r="AC23" s="14" t="s">
        <v>1136</v>
      </c>
      <c r="AD23" s="14" t="s">
        <v>1136</v>
      </c>
      <c r="AE23" s="14" t="s">
        <v>1151</v>
      </c>
      <c r="AF23" s="14" t="s">
        <v>1136</v>
      </c>
      <c r="AG23" s="14" t="s">
        <v>1136</v>
      </c>
      <c r="AH23" s="14" t="s">
        <v>1151</v>
      </c>
      <c r="AI23" s="14" t="s">
        <v>1136</v>
      </c>
      <c r="AJ23" s="14" t="s">
        <v>1131</v>
      </c>
      <c r="AK23" s="14" t="s">
        <v>1125</v>
      </c>
      <c r="AL23" s="14" t="s">
        <v>1125</v>
      </c>
      <c r="AM23" s="14" t="s">
        <v>1136</v>
      </c>
      <c r="AN23" s="14" t="s">
        <v>1136</v>
      </c>
      <c r="AO23" s="14" t="s">
        <v>1136</v>
      </c>
      <c r="AP23" s="14" t="s">
        <v>1156</v>
      </c>
      <c r="AQ23" s="14" t="s">
        <v>1136</v>
      </c>
      <c r="AR23" s="14" t="s">
        <v>1136</v>
      </c>
      <c r="AS23" s="14" t="s">
        <v>1136</v>
      </c>
      <c r="AT23" s="14" t="s">
        <v>1143</v>
      </c>
      <c r="AU23" s="14" t="s">
        <v>1136</v>
      </c>
      <c r="AV23" s="14" t="s">
        <v>1136</v>
      </c>
      <c r="AW23" s="14" t="s">
        <v>1151</v>
      </c>
      <c r="AX23" s="14" t="s">
        <v>1131</v>
      </c>
      <c r="AY23" s="14" t="s">
        <v>1131</v>
      </c>
      <c r="AZ23" s="14" t="s">
        <v>1136</v>
      </c>
      <c r="BA23" s="14" t="s">
        <v>1155</v>
      </c>
      <c r="BB23" s="14" t="s">
        <v>1125</v>
      </c>
      <c r="BC23" s="14" t="s">
        <v>1156</v>
      </c>
      <c r="BD23" s="14" t="s">
        <v>1151</v>
      </c>
      <c r="BE23" s="14" t="s">
        <v>1136</v>
      </c>
      <c r="BF23" s="14" t="s">
        <v>1136</v>
      </c>
      <c r="BG23" s="14" t="s">
        <v>1136</v>
      </c>
      <c r="BH23" s="14" t="s">
        <v>1136</v>
      </c>
      <c r="BI23" s="14" t="s">
        <v>1131</v>
      </c>
      <c r="BJ23" s="14" t="s">
        <v>1136</v>
      </c>
      <c r="BK23" s="14" t="s">
        <v>1136</v>
      </c>
      <c r="BL23" s="14" t="s">
        <v>1136</v>
      </c>
      <c r="BM23" s="14" t="s">
        <v>1125</v>
      </c>
      <c r="BN23" s="14" t="s">
        <v>1136</v>
      </c>
      <c r="BO23" s="14" t="s">
        <v>1131</v>
      </c>
      <c r="BP23" s="14" t="s">
        <v>1151</v>
      </c>
      <c r="BQ23" s="14" t="s">
        <v>1151</v>
      </c>
      <c r="BR23" s="14" t="s">
        <v>1136</v>
      </c>
      <c r="BS23" s="14" t="s">
        <v>1125</v>
      </c>
      <c r="BT23" s="14" t="s">
        <v>1151</v>
      </c>
      <c r="BU23" s="14" t="s">
        <v>1136</v>
      </c>
      <c r="BV23" s="14" t="s">
        <v>1151</v>
      </c>
      <c r="BW23" s="14" t="s">
        <v>1136</v>
      </c>
      <c r="BX23" s="14" t="s">
        <v>1131</v>
      </c>
      <c r="BY23" s="14" t="s">
        <v>1151</v>
      </c>
      <c r="BZ23" s="14" t="s">
        <v>1131</v>
      </c>
      <c r="CA23" s="14" t="s">
        <v>1125</v>
      </c>
      <c r="CB23" s="14" t="s">
        <v>1125</v>
      </c>
      <c r="CC23" s="14" t="s">
        <v>1136</v>
      </c>
      <c r="CD23" s="14" t="s">
        <v>1125</v>
      </c>
      <c r="CE23" s="14" t="s">
        <v>1136</v>
      </c>
      <c r="CF23" s="14" t="s">
        <v>1136</v>
      </c>
      <c r="CG23" s="14" t="s">
        <v>1136</v>
      </c>
      <c r="CH23" s="14" t="s">
        <v>1151</v>
      </c>
      <c r="CI23" s="14" t="s">
        <v>1136</v>
      </c>
      <c r="CJ23" s="14" t="s">
        <v>1136</v>
      </c>
      <c r="CK23" s="14" t="s">
        <v>1136</v>
      </c>
      <c r="CL23" s="14" t="s">
        <v>1136</v>
      </c>
      <c r="CM23" s="14" t="s">
        <v>1151</v>
      </c>
      <c r="CN23" s="14" t="s">
        <v>1151</v>
      </c>
      <c r="CO23" s="14" t="s">
        <v>1151</v>
      </c>
      <c r="CP23" s="14" t="s">
        <v>1136</v>
      </c>
      <c r="CQ23" s="14" t="s">
        <v>1136</v>
      </c>
      <c r="CR23" s="14" t="s">
        <v>1131</v>
      </c>
      <c r="CS23" s="14" t="s">
        <v>1136</v>
      </c>
      <c r="CT23" s="14" t="s">
        <v>1136</v>
      </c>
      <c r="CU23" s="14" t="s">
        <v>1136</v>
      </c>
      <c r="CV23" s="14" t="s">
        <v>1136</v>
      </c>
      <c r="CW23" s="14" t="s">
        <v>1131</v>
      </c>
      <c r="CX23" s="14" t="s">
        <v>1160</v>
      </c>
      <c r="CY23" s="14" t="s">
        <v>1136</v>
      </c>
      <c r="CZ23" s="14" t="s">
        <v>1125</v>
      </c>
      <c r="DA23" s="14" t="s">
        <v>1136</v>
      </c>
      <c r="DB23" s="14" t="s">
        <v>1136</v>
      </c>
      <c r="DC23" s="14" t="s">
        <v>1136</v>
      </c>
      <c r="DD23" s="14" t="s">
        <v>1136</v>
      </c>
      <c r="DE23" s="14" t="s">
        <v>1136</v>
      </c>
      <c r="DF23" s="14" t="s">
        <v>1131</v>
      </c>
      <c r="DG23" s="14" t="s">
        <v>1151</v>
      </c>
      <c r="DH23" s="14" t="s">
        <v>1136</v>
      </c>
      <c r="DI23" s="14" t="s">
        <v>1131</v>
      </c>
      <c r="DJ23" s="14" t="s">
        <v>1136</v>
      </c>
      <c r="DK23" s="14" t="s">
        <v>1151</v>
      </c>
      <c r="DL23" s="14" t="s">
        <v>1158</v>
      </c>
      <c r="DM23" s="14" t="s">
        <v>1131</v>
      </c>
      <c r="DN23" s="14" t="s">
        <v>1136</v>
      </c>
      <c r="DO23" s="14" t="s">
        <v>1131</v>
      </c>
      <c r="DP23" s="14" t="s">
        <v>1136</v>
      </c>
      <c r="DQ23" s="14" t="s">
        <v>1136</v>
      </c>
      <c r="DR23" s="14" t="s">
        <v>1136</v>
      </c>
      <c r="DS23" s="14" t="s">
        <v>1155</v>
      </c>
      <c r="DT23" s="14" t="s">
        <v>1151</v>
      </c>
      <c r="DU23" s="14" t="s">
        <v>1347</v>
      </c>
      <c r="DV23" s="14" t="s">
        <v>1125</v>
      </c>
      <c r="DW23" s="14" t="s">
        <v>1151</v>
      </c>
      <c r="DX23" s="14" t="s">
        <v>1136</v>
      </c>
      <c r="DY23" s="14" t="s">
        <v>1155</v>
      </c>
      <c r="DZ23" s="14" t="s">
        <v>1131</v>
      </c>
      <c r="EA23" s="14" t="s">
        <v>1155</v>
      </c>
      <c r="EB23" s="14" t="s">
        <v>1136</v>
      </c>
      <c r="EC23" s="14" t="s">
        <v>1151</v>
      </c>
      <c r="ED23" s="14" t="s">
        <v>1136</v>
      </c>
      <c r="EE23" s="14" t="s">
        <v>1151</v>
      </c>
      <c r="EF23" s="14" t="s">
        <v>1136</v>
      </c>
      <c r="EG23" s="14" t="s">
        <v>1136</v>
      </c>
      <c r="EH23" s="14" t="s">
        <v>1136</v>
      </c>
      <c r="EI23" s="14" t="s">
        <v>1131</v>
      </c>
      <c r="EJ23" s="14" t="s">
        <v>1136</v>
      </c>
      <c r="EK23" s="14" t="s">
        <v>1136</v>
      </c>
      <c r="EL23" s="14" t="s">
        <v>1136</v>
      </c>
      <c r="EM23" s="14" t="s">
        <v>1125</v>
      </c>
      <c r="EN23" s="14" t="s">
        <v>1136</v>
      </c>
      <c r="EO23" s="14" t="s">
        <v>1136</v>
      </c>
      <c r="EP23" s="14" t="s">
        <v>1125</v>
      </c>
      <c r="EQ23" s="14" t="s">
        <v>1136</v>
      </c>
      <c r="ER23" s="14" t="s">
        <v>1136</v>
      </c>
      <c r="ES23" s="14" t="s">
        <v>1136</v>
      </c>
      <c r="ET23" s="14" t="s">
        <v>1136</v>
      </c>
      <c r="EU23" s="14" t="s">
        <v>1136</v>
      </c>
      <c r="EV23" s="14" t="s">
        <v>1151</v>
      </c>
      <c r="EW23" s="14" t="s">
        <v>1136</v>
      </c>
      <c r="EX23" s="14" t="s">
        <v>1155</v>
      </c>
      <c r="EY23" s="14" t="s">
        <v>1136</v>
      </c>
      <c r="EZ23" s="14" t="s">
        <v>1151</v>
      </c>
      <c r="FA23" s="14" t="s">
        <v>1151</v>
      </c>
      <c r="FB23" s="14" t="s">
        <v>1151</v>
      </c>
      <c r="FC23" s="14" t="s">
        <v>1136</v>
      </c>
      <c r="FD23" s="14" t="s">
        <v>1136</v>
      </c>
      <c r="FE23" s="2" t="s">
        <v>1156</v>
      </c>
      <c r="FF23" s="14" t="s">
        <v>1155</v>
      </c>
      <c r="FG23" s="2" t="s">
        <v>1125</v>
      </c>
      <c r="FH23" s="2" t="s">
        <v>1131</v>
      </c>
      <c r="FI23" s="2" t="s">
        <v>1131</v>
      </c>
      <c r="FJ23" s="2" t="s">
        <v>1136</v>
      </c>
      <c r="FK23" s="2" t="s">
        <v>1125</v>
      </c>
      <c r="FL23" s="2" t="s">
        <v>1136</v>
      </c>
      <c r="FM23" s="11" t="s">
        <v>1136</v>
      </c>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row>
    <row r="24" spans="1:197" ht="30" customHeight="1" x14ac:dyDescent="0.25">
      <c r="A24" s="4" t="s">
        <v>2229</v>
      </c>
      <c r="B24" s="2" t="s">
        <v>195</v>
      </c>
      <c r="C24" s="2" t="s">
        <v>195</v>
      </c>
      <c r="D24" s="2" t="s">
        <v>195</v>
      </c>
      <c r="E24" s="2" t="s">
        <v>619</v>
      </c>
      <c r="F24" s="2" t="s">
        <v>195</v>
      </c>
      <c r="G24" s="2" t="s">
        <v>195</v>
      </c>
      <c r="H24" s="2" t="s">
        <v>195</v>
      </c>
      <c r="I24" s="2" t="s">
        <v>195</v>
      </c>
      <c r="J24" s="2" t="s">
        <v>195</v>
      </c>
      <c r="K24" s="2" t="s">
        <v>195</v>
      </c>
      <c r="L24" s="2" t="s">
        <v>195</v>
      </c>
      <c r="M24" s="2" t="s">
        <v>195</v>
      </c>
      <c r="N24" s="2" t="s">
        <v>195</v>
      </c>
      <c r="O24" s="2" t="s">
        <v>630</v>
      </c>
      <c r="P24" s="2" t="s">
        <v>619</v>
      </c>
      <c r="Q24" s="2" t="s">
        <v>195</v>
      </c>
      <c r="R24" s="2" t="s">
        <v>195</v>
      </c>
      <c r="S24" s="2" t="s">
        <v>619</v>
      </c>
      <c r="T24" s="2" t="s">
        <v>619</v>
      </c>
      <c r="U24" s="2" t="s">
        <v>195</v>
      </c>
      <c r="V24" s="2" t="s">
        <v>195</v>
      </c>
      <c r="W24" s="2" t="s">
        <v>195</v>
      </c>
      <c r="X24" s="2" t="s">
        <v>195</v>
      </c>
      <c r="Y24" s="2" t="s">
        <v>195</v>
      </c>
      <c r="Z24" s="2" t="s">
        <v>195</v>
      </c>
      <c r="AA24" s="2" t="s">
        <v>195</v>
      </c>
      <c r="AB24" s="2" t="s">
        <v>195</v>
      </c>
      <c r="AC24" s="2" t="s">
        <v>195</v>
      </c>
      <c r="AD24" s="2" t="s">
        <v>195</v>
      </c>
      <c r="AE24" s="2" t="s">
        <v>195</v>
      </c>
      <c r="AF24" s="2" t="s">
        <v>195</v>
      </c>
      <c r="AG24" s="2" t="s">
        <v>619</v>
      </c>
      <c r="AH24" s="2" t="s">
        <v>195</v>
      </c>
      <c r="AI24" s="2" t="s">
        <v>195</v>
      </c>
      <c r="AJ24" s="2" t="s">
        <v>619</v>
      </c>
      <c r="AK24" s="2" t="s">
        <v>195</v>
      </c>
      <c r="AL24" s="2" t="s">
        <v>195</v>
      </c>
      <c r="AM24" s="2" t="s">
        <v>195</v>
      </c>
      <c r="AN24" s="2" t="s">
        <v>195</v>
      </c>
      <c r="AO24" s="2" t="s">
        <v>195</v>
      </c>
      <c r="AP24" s="2" t="s">
        <v>195</v>
      </c>
      <c r="AQ24" s="2" t="s">
        <v>195</v>
      </c>
      <c r="AR24" s="2" t="s">
        <v>195</v>
      </c>
      <c r="AS24" s="2" t="s">
        <v>195</v>
      </c>
      <c r="AT24" s="2" t="s">
        <v>619</v>
      </c>
      <c r="AU24" s="2" t="s">
        <v>195</v>
      </c>
      <c r="AV24" s="2" t="s">
        <v>195</v>
      </c>
      <c r="AW24" s="2" t="s">
        <v>195</v>
      </c>
      <c r="AX24" s="2" t="s">
        <v>195</v>
      </c>
      <c r="AY24" s="2" t="s">
        <v>195</v>
      </c>
      <c r="AZ24" s="2" t="s">
        <v>195</v>
      </c>
      <c r="BA24" s="2" t="s">
        <v>195</v>
      </c>
      <c r="BB24" s="2" t="s">
        <v>195</v>
      </c>
      <c r="BC24" s="2" t="s">
        <v>195</v>
      </c>
      <c r="BD24" s="2" t="s">
        <v>195</v>
      </c>
      <c r="BE24" s="2" t="s">
        <v>619</v>
      </c>
      <c r="BF24" s="2" t="s">
        <v>619</v>
      </c>
      <c r="BG24" s="2" t="s">
        <v>195</v>
      </c>
      <c r="BH24" s="2" t="s">
        <v>195</v>
      </c>
      <c r="BI24" s="2" t="s">
        <v>195</v>
      </c>
      <c r="BJ24" s="2" t="s">
        <v>195</v>
      </c>
      <c r="BK24" s="2" t="s">
        <v>195</v>
      </c>
      <c r="BL24" s="2" t="s">
        <v>195</v>
      </c>
      <c r="BM24" s="2" t="s">
        <v>195</v>
      </c>
      <c r="BN24" s="2" t="s">
        <v>619</v>
      </c>
      <c r="BO24" s="2" t="s">
        <v>195</v>
      </c>
      <c r="BP24" s="2" t="s">
        <v>195</v>
      </c>
      <c r="BQ24" s="2" t="s">
        <v>195</v>
      </c>
      <c r="BR24" s="2" t="s">
        <v>195</v>
      </c>
      <c r="BS24" s="2" t="s">
        <v>195</v>
      </c>
      <c r="BT24" s="2" t="s">
        <v>195</v>
      </c>
      <c r="BU24" s="2" t="s">
        <v>195</v>
      </c>
      <c r="BV24" s="2" t="s">
        <v>195</v>
      </c>
      <c r="BW24" s="2" t="s">
        <v>195</v>
      </c>
      <c r="BX24" s="2" t="s">
        <v>195</v>
      </c>
      <c r="BY24" s="2" t="s">
        <v>195</v>
      </c>
      <c r="BZ24" s="2" t="s">
        <v>195</v>
      </c>
      <c r="CA24" s="2" t="s">
        <v>195</v>
      </c>
      <c r="CB24" s="2" t="s">
        <v>195</v>
      </c>
      <c r="CC24" s="2" t="s">
        <v>619</v>
      </c>
      <c r="CD24" s="2" t="s">
        <v>195</v>
      </c>
      <c r="CE24" s="2" t="s">
        <v>619</v>
      </c>
      <c r="CF24" s="2" t="s">
        <v>195</v>
      </c>
      <c r="CG24" s="2" t="s">
        <v>195</v>
      </c>
      <c r="CH24" s="2" t="s">
        <v>195</v>
      </c>
      <c r="CI24" s="2" t="s">
        <v>195</v>
      </c>
      <c r="CJ24" s="2" t="s">
        <v>195</v>
      </c>
      <c r="CK24" s="2" t="s">
        <v>195</v>
      </c>
      <c r="CL24" s="2" t="s">
        <v>195</v>
      </c>
      <c r="CM24" s="2" t="s">
        <v>195</v>
      </c>
      <c r="CN24" s="2" t="s">
        <v>195</v>
      </c>
      <c r="CO24" s="2" t="s">
        <v>195</v>
      </c>
      <c r="CP24" s="2" t="s">
        <v>195</v>
      </c>
      <c r="CQ24" s="2" t="s">
        <v>195</v>
      </c>
      <c r="CR24" s="2" t="s">
        <v>195</v>
      </c>
      <c r="CS24" s="2" t="s">
        <v>195</v>
      </c>
      <c r="CT24" s="2" t="s">
        <v>619</v>
      </c>
      <c r="CU24" s="2" t="s">
        <v>195</v>
      </c>
      <c r="CV24" s="2" t="s">
        <v>195</v>
      </c>
      <c r="CW24" s="2" t="s">
        <v>195</v>
      </c>
      <c r="CX24" s="2" t="s">
        <v>195</v>
      </c>
      <c r="CY24" s="2" t="s">
        <v>195</v>
      </c>
      <c r="CZ24" s="2" t="s">
        <v>195</v>
      </c>
      <c r="DA24" s="2" t="s">
        <v>195</v>
      </c>
      <c r="DB24" s="2" t="s">
        <v>195</v>
      </c>
      <c r="DC24" s="2" t="s">
        <v>195</v>
      </c>
      <c r="DD24" s="2" t="s">
        <v>195</v>
      </c>
      <c r="DE24" s="2" t="s">
        <v>195</v>
      </c>
      <c r="DF24" s="2" t="s">
        <v>195</v>
      </c>
      <c r="DG24" s="2" t="s">
        <v>195</v>
      </c>
      <c r="DH24" s="2" t="s">
        <v>619</v>
      </c>
      <c r="DI24" s="2" t="s">
        <v>195</v>
      </c>
      <c r="DJ24" s="2" t="s">
        <v>195</v>
      </c>
      <c r="DK24" s="2" t="s">
        <v>195</v>
      </c>
      <c r="DL24" s="2" t="s">
        <v>195</v>
      </c>
      <c r="DM24" s="2" t="s">
        <v>195</v>
      </c>
      <c r="DN24" s="2" t="s">
        <v>195</v>
      </c>
      <c r="DO24" s="2" t="s">
        <v>195</v>
      </c>
      <c r="DP24" s="2" t="s">
        <v>619</v>
      </c>
      <c r="DQ24" s="2" t="s">
        <v>619</v>
      </c>
      <c r="DR24" s="2" t="s">
        <v>195</v>
      </c>
      <c r="DS24" s="2" t="s">
        <v>195</v>
      </c>
      <c r="DT24" s="2" t="s">
        <v>630</v>
      </c>
      <c r="DU24" s="2" t="s">
        <v>619</v>
      </c>
      <c r="DV24" s="2" t="s">
        <v>195</v>
      </c>
      <c r="DW24" s="2" t="s">
        <v>195</v>
      </c>
      <c r="DX24" s="2" t="s">
        <v>195</v>
      </c>
      <c r="DY24" s="2" t="s">
        <v>619</v>
      </c>
      <c r="DZ24" s="2" t="s">
        <v>195</v>
      </c>
      <c r="EA24" s="2" t="s">
        <v>195</v>
      </c>
      <c r="EB24" s="2" t="s">
        <v>195</v>
      </c>
      <c r="EC24" s="2" t="s">
        <v>195</v>
      </c>
      <c r="ED24" s="2" t="s">
        <v>195</v>
      </c>
      <c r="EE24" s="2" t="s">
        <v>195</v>
      </c>
      <c r="EF24" s="2" t="s">
        <v>195</v>
      </c>
      <c r="EG24" s="2" t="s">
        <v>619</v>
      </c>
      <c r="EH24" s="2" t="s">
        <v>195</v>
      </c>
      <c r="EI24" s="2" t="s">
        <v>195</v>
      </c>
      <c r="EJ24" s="2" t="s">
        <v>195</v>
      </c>
      <c r="EK24" s="2" t="s">
        <v>619</v>
      </c>
      <c r="EL24" s="2" t="s">
        <v>619</v>
      </c>
      <c r="EM24" s="2" t="s">
        <v>195</v>
      </c>
      <c r="EN24" s="2" t="s">
        <v>195</v>
      </c>
      <c r="EO24" s="2" t="s">
        <v>195</v>
      </c>
      <c r="EP24" s="2" t="s">
        <v>195</v>
      </c>
      <c r="EQ24" s="2" t="s">
        <v>195</v>
      </c>
      <c r="ER24" s="2" t="s">
        <v>195</v>
      </c>
      <c r="ES24" s="2" t="s">
        <v>195</v>
      </c>
      <c r="ET24" s="2" t="s">
        <v>195</v>
      </c>
      <c r="EU24" s="2" t="s">
        <v>195</v>
      </c>
      <c r="EV24" s="2" t="s">
        <v>195</v>
      </c>
      <c r="EW24" s="2" t="s">
        <v>195</v>
      </c>
      <c r="EX24" s="2" t="s">
        <v>195</v>
      </c>
      <c r="EY24" s="2" t="s">
        <v>619</v>
      </c>
      <c r="EZ24" s="2" t="s">
        <v>195</v>
      </c>
      <c r="FA24" s="2" t="s">
        <v>630</v>
      </c>
      <c r="FB24" s="2" t="s">
        <v>195</v>
      </c>
      <c r="FC24" s="2" t="s">
        <v>195</v>
      </c>
      <c r="FD24" s="2" t="s">
        <v>195</v>
      </c>
      <c r="FE24" s="2" t="s">
        <v>195</v>
      </c>
      <c r="FF24" s="2" t="s">
        <v>619</v>
      </c>
      <c r="FG24" s="2" t="s">
        <v>630</v>
      </c>
      <c r="FH24" s="2" t="s">
        <v>195</v>
      </c>
      <c r="FI24" s="2" t="s">
        <v>195</v>
      </c>
      <c r="FJ24" s="2" t="s">
        <v>195</v>
      </c>
      <c r="FK24" s="2" t="s">
        <v>195</v>
      </c>
      <c r="FL24" s="2" t="s">
        <v>195</v>
      </c>
      <c r="FM24" s="2" t="s">
        <v>195</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row>
    <row r="25" spans="1:197" ht="30" customHeight="1" x14ac:dyDescent="0.25">
      <c r="A25" s="4" t="s">
        <v>2230</v>
      </c>
      <c r="B25" s="2" t="s">
        <v>713</v>
      </c>
      <c r="C25" s="2" t="s">
        <v>717</v>
      </c>
      <c r="D25" s="2" t="s">
        <v>720</v>
      </c>
      <c r="E25" s="2" t="s">
        <v>2435</v>
      </c>
      <c r="F25" s="2" t="s">
        <v>725</v>
      </c>
      <c r="G25" s="2" t="s">
        <v>729</v>
      </c>
      <c r="H25" s="2" t="s">
        <v>730</v>
      </c>
      <c r="I25" s="2" t="s">
        <v>735</v>
      </c>
      <c r="J25" s="2" t="s">
        <v>756</v>
      </c>
      <c r="K25" s="2" t="s">
        <v>2329</v>
      </c>
      <c r="L25" s="11" t="s">
        <v>750</v>
      </c>
      <c r="M25" s="2" t="s">
        <v>1943</v>
      </c>
      <c r="N25" s="2" t="s">
        <v>759</v>
      </c>
      <c r="O25" s="11" t="s">
        <v>2331</v>
      </c>
      <c r="P25" s="2" t="s">
        <v>2436</v>
      </c>
      <c r="Q25" s="2" t="s">
        <v>760</v>
      </c>
      <c r="R25" s="11" t="s">
        <v>762</v>
      </c>
      <c r="S25" s="2" t="s">
        <v>1570</v>
      </c>
      <c r="T25" s="2" t="s">
        <v>2437</v>
      </c>
      <c r="U25" s="2" t="s">
        <v>763</v>
      </c>
      <c r="V25" s="2" t="s">
        <v>767</v>
      </c>
      <c r="W25" s="2" t="s">
        <v>768</v>
      </c>
      <c r="X25" s="2" t="s">
        <v>770</v>
      </c>
      <c r="Y25" s="2" t="s">
        <v>771</v>
      </c>
      <c r="Z25" s="2" t="s">
        <v>773</v>
      </c>
      <c r="AA25" s="2" t="s">
        <v>776</v>
      </c>
      <c r="AB25" s="2" t="s">
        <v>631</v>
      </c>
      <c r="AC25" s="11" t="s">
        <v>632</v>
      </c>
      <c r="AD25" s="2" t="s">
        <v>1227</v>
      </c>
      <c r="AE25" s="11" t="s">
        <v>785</v>
      </c>
      <c r="AF25" s="11" t="s">
        <v>788</v>
      </c>
      <c r="AG25" s="11" t="s">
        <v>1858</v>
      </c>
      <c r="AH25" s="3" t="s">
        <v>1986</v>
      </c>
      <c r="AI25" s="11" t="s">
        <v>789</v>
      </c>
      <c r="AJ25" s="11" t="s">
        <v>1743</v>
      </c>
      <c r="AK25" s="11" t="s">
        <v>2202</v>
      </c>
      <c r="AL25" s="11" t="s">
        <v>1689</v>
      </c>
      <c r="AM25" s="11" t="s">
        <v>1747</v>
      </c>
      <c r="AN25" s="11" t="s">
        <v>794</v>
      </c>
      <c r="AO25" s="11" t="s">
        <v>796</v>
      </c>
      <c r="AP25" s="2" t="s">
        <v>799</v>
      </c>
      <c r="AQ25" s="11" t="s">
        <v>800</v>
      </c>
      <c r="AR25" s="2" t="s">
        <v>803</v>
      </c>
      <c r="AS25" s="14" t="s">
        <v>2318</v>
      </c>
      <c r="AT25" s="2" t="s">
        <v>1576</v>
      </c>
      <c r="AU25" s="2" t="s">
        <v>805</v>
      </c>
      <c r="AV25" s="11" t="s">
        <v>1250</v>
      </c>
      <c r="AW25" s="11" t="s">
        <v>806</v>
      </c>
      <c r="AX25" s="11" t="s">
        <v>808</v>
      </c>
      <c r="AY25" s="11" t="s">
        <v>1897</v>
      </c>
      <c r="AZ25" s="11" t="s">
        <v>811</v>
      </c>
      <c r="BA25" s="11" t="s">
        <v>813</v>
      </c>
      <c r="BB25" s="11" t="s">
        <v>815</v>
      </c>
      <c r="BC25" s="2" t="s">
        <v>816</v>
      </c>
      <c r="BD25" s="11" t="s">
        <v>819</v>
      </c>
      <c r="BE25" s="11" t="s">
        <v>2438</v>
      </c>
      <c r="BF25" s="3" t="s">
        <v>1632</v>
      </c>
      <c r="BG25" s="11" t="s">
        <v>1638</v>
      </c>
      <c r="BH25" s="11" t="s">
        <v>821</v>
      </c>
      <c r="BI25" s="11" t="s">
        <v>1581</v>
      </c>
      <c r="BJ25" s="11" t="s">
        <v>824</v>
      </c>
      <c r="BK25" s="11" t="s">
        <v>827</v>
      </c>
      <c r="BL25" s="11" t="s">
        <v>830</v>
      </c>
      <c r="BM25" s="11" t="s">
        <v>832</v>
      </c>
      <c r="BN25" s="11" t="s">
        <v>2439</v>
      </c>
      <c r="BO25" s="11" t="s">
        <v>835</v>
      </c>
      <c r="BP25" s="2" t="s">
        <v>836</v>
      </c>
      <c r="BQ25" s="11" t="s">
        <v>837</v>
      </c>
      <c r="BR25" s="11" t="s">
        <v>839</v>
      </c>
      <c r="BS25" s="11" t="s">
        <v>842</v>
      </c>
      <c r="BT25" s="11" t="s">
        <v>844</v>
      </c>
      <c r="BU25" s="11" t="s">
        <v>846</v>
      </c>
      <c r="BV25" s="11" t="s">
        <v>848</v>
      </c>
      <c r="BW25" s="11" t="s">
        <v>853</v>
      </c>
      <c r="BX25" s="11" t="s">
        <v>855</v>
      </c>
      <c r="BY25" s="11" t="s">
        <v>858</v>
      </c>
      <c r="BZ25" s="3" t="s">
        <v>860</v>
      </c>
      <c r="CA25" s="11" t="s">
        <v>864</v>
      </c>
      <c r="CB25" s="11" t="s">
        <v>869</v>
      </c>
      <c r="CC25" s="2" t="s">
        <v>2440</v>
      </c>
      <c r="CD25" s="11" t="s">
        <v>872</v>
      </c>
      <c r="CE25" s="2" t="s">
        <v>1762</v>
      </c>
      <c r="CF25" s="2" t="s">
        <v>873</v>
      </c>
      <c r="CG25" s="11" t="s">
        <v>876</v>
      </c>
      <c r="CH25" s="11" t="s">
        <v>882</v>
      </c>
      <c r="CI25" s="11" t="s">
        <v>883</v>
      </c>
      <c r="CJ25" s="11" t="s">
        <v>887</v>
      </c>
      <c r="CK25" s="11" t="s">
        <v>889</v>
      </c>
      <c r="CL25" s="11" t="s">
        <v>893</v>
      </c>
      <c r="CM25" s="11" t="s">
        <v>896</v>
      </c>
      <c r="CN25" s="11" t="s">
        <v>899</v>
      </c>
      <c r="CO25" s="11" t="s">
        <v>901</v>
      </c>
      <c r="CP25" s="11" t="s">
        <v>905</v>
      </c>
      <c r="CQ25" s="11" t="s">
        <v>633</v>
      </c>
      <c r="CR25" s="11" t="s">
        <v>909</v>
      </c>
      <c r="CS25" s="11" t="s">
        <v>911</v>
      </c>
      <c r="CT25" s="11" t="s">
        <v>2440</v>
      </c>
      <c r="CU25" s="11" t="s">
        <v>634</v>
      </c>
      <c r="CV25" s="11" t="s">
        <v>631</v>
      </c>
      <c r="CW25" s="11" t="s">
        <v>918</v>
      </c>
      <c r="CX25" s="11" t="s">
        <v>923</v>
      </c>
      <c r="CY25" s="11" t="s">
        <v>928</v>
      </c>
      <c r="CZ25" s="11" t="s">
        <v>930</v>
      </c>
      <c r="DA25" s="11" t="s">
        <v>932</v>
      </c>
      <c r="DB25" s="11" t="s">
        <v>940</v>
      </c>
      <c r="DC25" s="11" t="s">
        <v>944</v>
      </c>
      <c r="DD25" s="11" t="s">
        <v>948</v>
      </c>
      <c r="DE25" s="11" t="s">
        <v>950</v>
      </c>
      <c r="DF25" s="2" t="s">
        <v>1802</v>
      </c>
      <c r="DG25" s="2" t="s">
        <v>959</v>
      </c>
      <c r="DH25" s="11" t="s">
        <v>2440</v>
      </c>
      <c r="DI25" s="11" t="s">
        <v>1438</v>
      </c>
      <c r="DJ25" s="11" t="s">
        <v>964</v>
      </c>
      <c r="DK25" s="11" t="s">
        <v>966</v>
      </c>
      <c r="DL25" s="11" t="s">
        <v>972</v>
      </c>
      <c r="DM25" s="11" t="s">
        <v>978</v>
      </c>
      <c r="DN25" s="11" t="s">
        <v>980</v>
      </c>
      <c r="DO25" s="11" t="s">
        <v>1361</v>
      </c>
      <c r="DP25" s="11" t="s">
        <v>2441</v>
      </c>
      <c r="DQ25" s="11" t="s">
        <v>2440</v>
      </c>
      <c r="DR25" s="11" t="s">
        <v>983</v>
      </c>
      <c r="DS25" s="11" t="s">
        <v>987</v>
      </c>
      <c r="DT25" s="11" t="s">
        <v>989</v>
      </c>
      <c r="DU25" s="11" t="s">
        <v>1348</v>
      </c>
      <c r="DV25" s="11" t="s">
        <v>991</v>
      </c>
      <c r="DW25" s="11" t="s">
        <v>997</v>
      </c>
      <c r="DX25" s="11" t="s">
        <v>1001</v>
      </c>
      <c r="DY25" s="11" t="s">
        <v>1367</v>
      </c>
      <c r="DZ25" s="11" t="s">
        <v>1004</v>
      </c>
      <c r="EA25" s="11" t="s">
        <v>1007</v>
      </c>
      <c r="EB25" s="11" t="s">
        <v>1008</v>
      </c>
      <c r="EC25" s="11" t="s">
        <v>1013</v>
      </c>
      <c r="ED25" s="11" t="s">
        <v>1023</v>
      </c>
      <c r="EE25" s="11" t="s">
        <v>1025</v>
      </c>
      <c r="EF25" s="11" t="s">
        <v>1733</v>
      </c>
      <c r="EG25" s="11" t="s">
        <v>1097</v>
      </c>
      <c r="EH25" s="11" t="s">
        <v>1563</v>
      </c>
      <c r="EI25" s="11" t="s">
        <v>1037</v>
      </c>
      <c r="EJ25" s="11" t="s">
        <v>1045</v>
      </c>
      <c r="EK25" s="11" t="s">
        <v>2442</v>
      </c>
      <c r="EL25" s="11" t="s">
        <v>2442</v>
      </c>
      <c r="EM25" s="2" t="s">
        <v>1050</v>
      </c>
      <c r="EN25" s="11" t="s">
        <v>1055</v>
      </c>
      <c r="EO25" s="11" t="s">
        <v>1057</v>
      </c>
      <c r="EP25" s="11" t="s">
        <v>1068</v>
      </c>
      <c r="EQ25" s="2" t="s">
        <v>1070</v>
      </c>
      <c r="ER25" s="2" t="s">
        <v>1074</v>
      </c>
      <c r="ES25" s="11" t="s">
        <v>1077</v>
      </c>
      <c r="ET25" s="11" t="s">
        <v>1083</v>
      </c>
      <c r="EU25" s="11" t="s">
        <v>1087</v>
      </c>
      <c r="EV25" s="11" t="s">
        <v>1089</v>
      </c>
      <c r="EW25" s="11" t="s">
        <v>1094</v>
      </c>
      <c r="EX25" s="11" t="s">
        <v>1096</v>
      </c>
      <c r="EY25" s="11" t="s">
        <v>1097</v>
      </c>
      <c r="EZ25" s="11" t="s">
        <v>1099</v>
      </c>
      <c r="FA25" s="2" t="s">
        <v>1975</v>
      </c>
      <c r="FB25" s="11" t="s">
        <v>1107</v>
      </c>
      <c r="FC25" s="11" t="s">
        <v>696</v>
      </c>
      <c r="FD25" s="2" t="s">
        <v>635</v>
      </c>
      <c r="FE25" s="2" t="s">
        <v>1115</v>
      </c>
      <c r="FF25" s="2" t="s">
        <v>1841</v>
      </c>
      <c r="FG25" s="2" t="s">
        <v>1123</v>
      </c>
      <c r="FH25" s="11" t="s">
        <v>636</v>
      </c>
      <c r="FI25" s="11" t="s">
        <v>637</v>
      </c>
      <c r="FJ25" s="11" t="s">
        <v>1135</v>
      </c>
      <c r="FK25" s="11" t="s">
        <v>697</v>
      </c>
      <c r="FL25" s="11" t="s">
        <v>1142</v>
      </c>
      <c r="FM25" s="11" t="s">
        <v>638</v>
      </c>
      <c r="FN25" s="11"/>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row>
    <row r="26" spans="1:197" ht="30" customHeight="1" x14ac:dyDescent="0.25">
      <c r="A26" s="21" t="s">
        <v>2231</v>
      </c>
      <c r="B26" s="11" t="s">
        <v>398</v>
      </c>
      <c r="C26" s="11" t="s">
        <v>398</v>
      </c>
      <c r="D26" s="2" t="s">
        <v>649</v>
      </c>
      <c r="E26" s="2" t="s">
        <v>398</v>
      </c>
      <c r="F26" s="4"/>
      <c r="G26" s="2" t="s">
        <v>1265</v>
      </c>
      <c r="H26" s="2" t="s">
        <v>1850</v>
      </c>
      <c r="I26" s="4"/>
      <c r="J26" s="2" t="s">
        <v>1171</v>
      </c>
      <c r="K26" s="4"/>
      <c r="L26" s="2" t="s">
        <v>398</v>
      </c>
      <c r="M26" s="2" t="s">
        <v>1944</v>
      </c>
      <c r="N26" s="36" t="s">
        <v>1276</v>
      </c>
      <c r="O26" s="4"/>
      <c r="P26" s="4"/>
      <c r="Q26" s="11" t="s">
        <v>398</v>
      </c>
      <c r="R26" s="4"/>
      <c r="S26" s="20" t="s">
        <v>1568</v>
      </c>
      <c r="T26" s="20" t="s">
        <v>1568</v>
      </c>
      <c r="U26" s="20" t="s">
        <v>1212</v>
      </c>
      <c r="V26" s="2" t="s">
        <v>398</v>
      </c>
      <c r="W26" s="11" t="s">
        <v>398</v>
      </c>
      <c r="X26" s="11" t="s">
        <v>398</v>
      </c>
      <c r="Y26" s="11" t="s">
        <v>398</v>
      </c>
      <c r="Z26" s="4"/>
      <c r="AA26" s="2" t="s">
        <v>1225</v>
      </c>
      <c r="AB26" s="11" t="s">
        <v>398</v>
      </c>
      <c r="AC26" s="2" t="s">
        <v>1620</v>
      </c>
      <c r="AD26" s="2" t="s">
        <v>398</v>
      </c>
      <c r="AE26" s="11" t="s">
        <v>398</v>
      </c>
      <c r="AF26" s="4"/>
      <c r="AG26" s="2" t="s">
        <v>1857</v>
      </c>
      <c r="AH26" s="11" t="s">
        <v>398</v>
      </c>
      <c r="AI26" s="4"/>
      <c r="AJ26" s="11" t="s">
        <v>398</v>
      </c>
      <c r="AK26" s="2" t="s">
        <v>1446</v>
      </c>
      <c r="AL26" s="2" t="s">
        <v>1690</v>
      </c>
      <c r="AM26" s="2" t="s">
        <v>1748</v>
      </c>
      <c r="AN26" s="4"/>
      <c r="AO26" s="30" t="s">
        <v>398</v>
      </c>
      <c r="AP26" s="4"/>
      <c r="AQ26" s="4"/>
      <c r="AR26" s="4"/>
      <c r="AS26" s="11" t="s">
        <v>398</v>
      </c>
      <c r="AT26" s="11" t="s">
        <v>398</v>
      </c>
      <c r="AU26" s="4"/>
      <c r="AV26" s="11" t="s">
        <v>398</v>
      </c>
      <c r="AW26" s="20" t="s">
        <v>1164</v>
      </c>
      <c r="AX26" s="2" t="s">
        <v>1455</v>
      </c>
      <c r="AY26" s="2" t="s">
        <v>1895</v>
      </c>
      <c r="AZ26" s="4"/>
      <c r="BA26" s="20" t="s">
        <v>1502</v>
      </c>
      <c r="BB26" s="20" t="s">
        <v>1381</v>
      </c>
      <c r="BC26" s="2" t="s">
        <v>1665</v>
      </c>
      <c r="BD26" s="4"/>
      <c r="BE26" s="2" t="s">
        <v>1633</v>
      </c>
      <c r="BF26" s="3" t="s">
        <v>398</v>
      </c>
      <c r="BG26" s="2" t="s">
        <v>398</v>
      </c>
      <c r="BH26" s="3" t="s">
        <v>398</v>
      </c>
      <c r="BI26" s="2" t="s">
        <v>398</v>
      </c>
      <c r="BJ26" s="11" t="s">
        <v>398</v>
      </c>
      <c r="BK26" s="2" t="s">
        <v>398</v>
      </c>
      <c r="BL26" s="2" t="s">
        <v>398</v>
      </c>
      <c r="BM26" s="2" t="s">
        <v>398</v>
      </c>
      <c r="BN26" s="4"/>
      <c r="BO26" s="4"/>
      <c r="BP26" s="2" t="s">
        <v>398</v>
      </c>
      <c r="BQ26" s="3" t="s">
        <v>398</v>
      </c>
      <c r="BR26" s="2" t="s">
        <v>1416</v>
      </c>
      <c r="BS26" s="11" t="s">
        <v>398</v>
      </c>
      <c r="BT26" s="20" t="s">
        <v>1756</v>
      </c>
      <c r="BU26" s="4"/>
      <c r="BV26" s="4"/>
      <c r="BW26" s="11" t="s">
        <v>398</v>
      </c>
      <c r="BX26" s="2" t="s">
        <v>1797</v>
      </c>
      <c r="BY26" s="4"/>
      <c r="BZ26" s="20" t="s">
        <v>1510</v>
      </c>
      <c r="CA26" s="11" t="s">
        <v>1598</v>
      </c>
      <c r="CB26" s="2" t="s">
        <v>398</v>
      </c>
      <c r="CC26" s="2" t="s">
        <v>398</v>
      </c>
      <c r="CD26" s="20" t="s">
        <v>1881</v>
      </c>
      <c r="CE26" s="2" t="s">
        <v>398</v>
      </c>
      <c r="CF26" s="2" t="s">
        <v>398</v>
      </c>
      <c r="CG26" s="2" t="s">
        <v>398</v>
      </c>
      <c r="CH26" s="2" t="s">
        <v>398</v>
      </c>
      <c r="CI26" s="4"/>
      <c r="CJ26" s="2" t="s">
        <v>398</v>
      </c>
      <c r="CK26" s="11" t="s">
        <v>398</v>
      </c>
      <c r="CL26" s="4"/>
      <c r="CM26" s="2" t="s">
        <v>1425</v>
      </c>
      <c r="CN26" s="2" t="s">
        <v>1817</v>
      </c>
      <c r="CO26" s="2" t="s">
        <v>398</v>
      </c>
      <c r="CP26" s="51" t="s">
        <v>1955</v>
      </c>
      <c r="CQ26" s="2" t="s">
        <v>1865</v>
      </c>
      <c r="CR26" s="2" t="s">
        <v>1429</v>
      </c>
      <c r="CS26" s="4"/>
      <c r="CT26" s="4"/>
      <c r="CU26" s="11" t="s">
        <v>398</v>
      </c>
      <c r="CV26" s="11" t="s">
        <v>398</v>
      </c>
      <c r="CW26" s="2" t="s">
        <v>398</v>
      </c>
      <c r="CX26" s="4"/>
      <c r="CY26" s="4"/>
      <c r="CZ26" s="4"/>
      <c r="DA26" s="4"/>
      <c r="DB26" s="4"/>
      <c r="DC26" s="4"/>
      <c r="DD26" s="2" t="s">
        <v>1778</v>
      </c>
      <c r="DE26" s="4"/>
      <c r="DF26" s="2" t="s">
        <v>1801</v>
      </c>
      <c r="DG26" s="4"/>
      <c r="DH26" s="4"/>
      <c r="DI26" s="4"/>
      <c r="DJ26" s="2" t="s">
        <v>1483</v>
      </c>
      <c r="DK26" s="2" t="s">
        <v>398</v>
      </c>
      <c r="DL26" s="2" t="s">
        <v>398</v>
      </c>
      <c r="DM26" s="4"/>
      <c r="DN26" s="11" t="s">
        <v>398</v>
      </c>
      <c r="DO26" s="2" t="s">
        <v>398</v>
      </c>
      <c r="DP26" s="2" t="s">
        <v>398</v>
      </c>
      <c r="DQ26" s="4"/>
      <c r="DR26" s="4"/>
      <c r="DS26" s="4"/>
      <c r="DT26" s="4"/>
      <c r="DU26" s="4"/>
      <c r="DV26" s="20" t="s">
        <v>994</v>
      </c>
      <c r="DW26" s="2" t="s">
        <v>398</v>
      </c>
      <c r="DX26" s="2" t="s">
        <v>398</v>
      </c>
      <c r="DY26" s="4"/>
      <c r="DZ26" s="2" t="s">
        <v>1603</v>
      </c>
      <c r="EA26" s="2" t="s">
        <v>1711</v>
      </c>
      <c r="EB26" s="4"/>
      <c r="EC26" s="4"/>
      <c r="ED26" s="4"/>
      <c r="EE26" s="4"/>
      <c r="EF26" s="4"/>
      <c r="EG26" s="4"/>
      <c r="EH26" s="4"/>
      <c r="EI26" s="4"/>
      <c r="EJ26" s="4"/>
      <c r="EK26" s="4"/>
      <c r="EL26" s="4"/>
      <c r="EM26" s="4"/>
      <c r="EN26" s="4"/>
      <c r="EO26" s="4"/>
      <c r="EP26" s="4"/>
      <c r="EQ26" s="4"/>
      <c r="ER26" s="2" t="s">
        <v>1723</v>
      </c>
      <c r="ES26" s="4"/>
      <c r="ET26" s="2" t="s">
        <v>1196</v>
      </c>
      <c r="EU26" s="4"/>
      <c r="EV26" s="4"/>
      <c r="EW26" s="2" t="s">
        <v>1918</v>
      </c>
      <c r="EX26" s="2" t="s">
        <v>650</v>
      </c>
      <c r="EY26" s="4"/>
      <c r="EZ26" s="20" t="s">
        <v>1100</v>
      </c>
      <c r="FA26" s="2" t="s">
        <v>2567</v>
      </c>
      <c r="FB26" s="2" t="s">
        <v>1108</v>
      </c>
      <c r="FC26" s="2" t="s">
        <v>651</v>
      </c>
      <c r="FD26" s="2" t="s">
        <v>652</v>
      </c>
      <c r="FE26" s="2" t="s">
        <v>1117</v>
      </c>
      <c r="FF26" s="4"/>
      <c r="FG26" s="4"/>
      <c r="FH26" s="2" t="s">
        <v>398</v>
      </c>
      <c r="FI26" s="2" t="s">
        <v>653</v>
      </c>
      <c r="FJ26" s="11" t="s">
        <v>398</v>
      </c>
      <c r="FK26" s="4"/>
      <c r="FL26" s="4"/>
      <c r="FM26" s="11" t="s">
        <v>398</v>
      </c>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row>
    <row r="27" spans="1:197" ht="30" customHeight="1" x14ac:dyDescent="0.25">
      <c r="A27" s="4" t="s">
        <v>742</v>
      </c>
      <c r="B27" s="2" t="s">
        <v>398</v>
      </c>
      <c r="C27" s="2" t="s">
        <v>398</v>
      </c>
      <c r="D27" s="2" t="s">
        <v>721</v>
      </c>
      <c r="E27" s="2" t="s">
        <v>398</v>
      </c>
      <c r="F27" s="2" t="s">
        <v>724</v>
      </c>
      <c r="G27" s="2" t="s">
        <v>721</v>
      </c>
      <c r="H27" s="2" t="s">
        <v>731</v>
      </c>
      <c r="I27" s="2" t="s">
        <v>737</v>
      </c>
      <c r="J27" s="2" t="s">
        <v>745</v>
      </c>
      <c r="K27" s="2" t="s">
        <v>749</v>
      </c>
      <c r="L27" s="2" t="s">
        <v>751</v>
      </c>
      <c r="M27" s="2" t="s">
        <v>753</v>
      </c>
      <c r="N27" s="2" t="s">
        <v>654</v>
      </c>
      <c r="O27" s="4"/>
      <c r="P27" s="4"/>
      <c r="Q27" s="2" t="s">
        <v>1593</v>
      </c>
      <c r="R27" s="4"/>
      <c r="S27" s="20" t="s">
        <v>1568</v>
      </c>
      <c r="T27" s="20" t="s">
        <v>1568</v>
      </c>
      <c r="U27" s="2" t="s">
        <v>1213</v>
      </c>
      <c r="V27" s="2" t="s">
        <v>765</v>
      </c>
      <c r="W27" s="11" t="s">
        <v>398</v>
      </c>
      <c r="X27" s="2" t="s">
        <v>1316</v>
      </c>
      <c r="Y27" s="2" t="s">
        <v>1218</v>
      </c>
      <c r="Z27" s="2" t="s">
        <v>398</v>
      </c>
      <c r="AA27" s="2" t="s">
        <v>778</v>
      </c>
      <c r="AB27" s="2" t="s">
        <v>1530</v>
      </c>
      <c r="AC27" s="2" t="s">
        <v>1619</v>
      </c>
      <c r="AD27" s="2" t="s">
        <v>1229</v>
      </c>
      <c r="AE27" s="2" t="s">
        <v>1236</v>
      </c>
      <c r="AF27" s="4"/>
      <c r="AG27" s="11" t="s">
        <v>398</v>
      </c>
      <c r="AH27" s="3" t="s">
        <v>1987</v>
      </c>
      <c r="AI27" s="4"/>
      <c r="AJ27" s="11" t="s">
        <v>398</v>
      </c>
      <c r="AK27" s="2" t="s">
        <v>721</v>
      </c>
      <c r="AL27" s="2" t="s">
        <v>398</v>
      </c>
      <c r="AM27" s="4"/>
      <c r="AN27" s="3" t="s">
        <v>1770</v>
      </c>
      <c r="AO27" s="2" t="s">
        <v>797</v>
      </c>
      <c r="AP27" s="2" t="s">
        <v>1695</v>
      </c>
      <c r="AQ27" s="2" t="s">
        <v>737</v>
      </c>
      <c r="AR27" s="2" t="s">
        <v>753</v>
      </c>
      <c r="AS27" s="14" t="s">
        <v>1978</v>
      </c>
      <c r="AT27" s="11" t="s">
        <v>398</v>
      </c>
      <c r="AU27" s="2" t="s">
        <v>1809</v>
      </c>
      <c r="AV27" s="2" t="s">
        <v>1245</v>
      </c>
      <c r="AW27" s="2" t="s">
        <v>995</v>
      </c>
      <c r="AX27" s="2" t="s">
        <v>398</v>
      </c>
      <c r="AY27" s="2" t="s">
        <v>1894</v>
      </c>
      <c r="AZ27" s="4"/>
      <c r="BA27" s="2" t="s">
        <v>1505</v>
      </c>
      <c r="BB27" s="2" t="s">
        <v>1380</v>
      </c>
      <c r="BC27" s="2" t="s">
        <v>1053</v>
      </c>
      <c r="BD27" s="2" t="s">
        <v>1790</v>
      </c>
      <c r="BE27" s="3" t="s">
        <v>398</v>
      </c>
      <c r="BF27" s="3" t="s">
        <v>398</v>
      </c>
      <c r="BG27" s="3" t="s">
        <v>1640</v>
      </c>
      <c r="BH27" s="3" t="s">
        <v>398</v>
      </c>
      <c r="BI27" s="2" t="s">
        <v>1584</v>
      </c>
      <c r="BJ27" s="2" t="s">
        <v>1391</v>
      </c>
      <c r="BK27" s="2" t="s">
        <v>829</v>
      </c>
      <c r="BL27" s="2" t="s">
        <v>1730</v>
      </c>
      <c r="BM27" s="2" t="s">
        <v>1901</v>
      </c>
      <c r="BN27" s="4"/>
      <c r="BO27" s="4"/>
      <c r="BP27" s="2" t="s">
        <v>1464</v>
      </c>
      <c r="BQ27" s="2" t="s">
        <v>1299</v>
      </c>
      <c r="BR27" s="3" t="s">
        <v>841</v>
      </c>
      <c r="BS27" s="2" t="s">
        <v>1699</v>
      </c>
      <c r="BT27" s="2" t="s">
        <v>1755</v>
      </c>
      <c r="BU27" s="3" t="s">
        <v>1352</v>
      </c>
      <c r="BV27" s="3" t="s">
        <v>850</v>
      </c>
      <c r="BW27" s="2" t="s">
        <v>854</v>
      </c>
      <c r="BX27" s="4"/>
      <c r="BY27" s="2" t="s">
        <v>859</v>
      </c>
      <c r="BZ27" s="2" t="s">
        <v>862</v>
      </c>
      <c r="CA27" s="2" t="s">
        <v>867</v>
      </c>
      <c r="CB27" s="18" t="s">
        <v>1889</v>
      </c>
      <c r="CC27" s="2" t="s">
        <v>398</v>
      </c>
      <c r="CD27" s="2" t="s">
        <v>1880</v>
      </c>
      <c r="CE27" s="2" t="s">
        <v>398</v>
      </c>
      <c r="CF27" s="2" t="s">
        <v>875</v>
      </c>
      <c r="CG27" s="2" t="s">
        <v>1517</v>
      </c>
      <c r="CH27" s="2" t="s">
        <v>1322</v>
      </c>
      <c r="CI27" s="4"/>
      <c r="CJ27" s="2" t="s">
        <v>1963</v>
      </c>
      <c r="CK27" s="2" t="s">
        <v>891</v>
      </c>
      <c r="CL27" s="2" t="s">
        <v>1829</v>
      </c>
      <c r="CM27" s="2" t="s">
        <v>898</v>
      </c>
      <c r="CN27" s="2" t="s">
        <v>1816</v>
      </c>
      <c r="CO27" s="2" t="s">
        <v>904</v>
      </c>
      <c r="CP27" s="2" t="s">
        <v>1954</v>
      </c>
      <c r="CQ27" s="2" t="s">
        <v>1864</v>
      </c>
      <c r="CR27" s="2" t="s">
        <v>1432</v>
      </c>
      <c r="CS27" s="2" t="s">
        <v>1998</v>
      </c>
      <c r="CT27" s="4"/>
      <c r="CU27" s="2" t="s">
        <v>655</v>
      </c>
      <c r="CV27" s="2" t="s">
        <v>915</v>
      </c>
      <c r="CW27" s="2" t="s">
        <v>398</v>
      </c>
      <c r="CX27" s="2" t="s">
        <v>926</v>
      </c>
      <c r="CY27" s="4"/>
      <c r="CZ27" s="2" t="s">
        <v>1121</v>
      </c>
      <c r="DA27" s="2" t="s">
        <v>936</v>
      </c>
      <c r="DB27" s="2" t="s">
        <v>943</v>
      </c>
      <c r="DC27" s="2" t="s">
        <v>945</v>
      </c>
      <c r="DD27" s="2" t="s">
        <v>1779</v>
      </c>
      <c r="DE27" s="2" t="s">
        <v>1784</v>
      </c>
      <c r="DF27" s="2" t="s">
        <v>954</v>
      </c>
      <c r="DG27" s="2" t="s">
        <v>960</v>
      </c>
      <c r="DH27" s="4"/>
      <c r="DI27" s="2" t="s">
        <v>963</v>
      </c>
      <c r="DJ27" s="2" t="s">
        <v>398</v>
      </c>
      <c r="DK27" s="2" t="s">
        <v>969</v>
      </c>
      <c r="DL27" s="2" t="s">
        <v>976</v>
      </c>
      <c r="DM27" s="4"/>
      <c r="DN27" s="2" t="s">
        <v>1558</v>
      </c>
      <c r="DO27" s="2" t="s">
        <v>1359</v>
      </c>
      <c r="DP27" s="2" t="s">
        <v>982</v>
      </c>
      <c r="DQ27" s="2" t="s">
        <v>1825</v>
      </c>
      <c r="DR27" s="2" t="s">
        <v>986</v>
      </c>
      <c r="DS27" s="2" t="s">
        <v>398</v>
      </c>
      <c r="DT27" s="2" t="s">
        <v>2312</v>
      </c>
      <c r="DU27" s="4"/>
      <c r="DV27" s="2" t="s">
        <v>995</v>
      </c>
      <c r="DW27" s="2" t="s">
        <v>1185</v>
      </c>
      <c r="DX27" s="2" t="s">
        <v>398</v>
      </c>
      <c r="DY27" s="2" t="s">
        <v>1368</v>
      </c>
      <c r="DZ27" s="2" t="s">
        <v>398</v>
      </c>
      <c r="EA27" s="2" t="s">
        <v>1710</v>
      </c>
      <c r="EB27" s="2" t="s">
        <v>1719</v>
      </c>
      <c r="EC27" s="2" t="s">
        <v>1015</v>
      </c>
      <c r="ED27" s="2" t="s">
        <v>1022</v>
      </c>
      <c r="EE27" s="2" t="s">
        <v>1027</v>
      </c>
      <c r="EF27" s="2" t="s">
        <v>1031</v>
      </c>
      <c r="EG27" s="4"/>
      <c r="EH27" s="2" t="s">
        <v>1035</v>
      </c>
      <c r="EI27" s="2" t="s">
        <v>398</v>
      </c>
      <c r="EJ27" s="2" t="s">
        <v>1046</v>
      </c>
      <c r="EK27" s="4"/>
      <c r="EL27" s="3" t="s">
        <v>398</v>
      </c>
      <c r="EM27" s="2" t="s">
        <v>1053</v>
      </c>
      <c r="EN27" s="2" t="s">
        <v>1685</v>
      </c>
      <c r="EO27" s="2" t="s">
        <v>1060</v>
      </c>
      <c r="EP27" s="4"/>
      <c r="EQ27" s="2" t="s">
        <v>1325</v>
      </c>
      <c r="ER27" s="2" t="s">
        <v>1722</v>
      </c>
      <c r="ES27" s="2" t="s">
        <v>1080</v>
      </c>
      <c r="ET27" s="2" t="s">
        <v>1201</v>
      </c>
      <c r="EU27" s="2" t="s">
        <v>1086</v>
      </c>
      <c r="EV27" s="3" t="s">
        <v>1331</v>
      </c>
      <c r="EW27" s="2" t="s">
        <v>1921</v>
      </c>
      <c r="EX27" s="2" t="s">
        <v>656</v>
      </c>
      <c r="EY27" s="2" t="s">
        <v>398</v>
      </c>
      <c r="EZ27" s="2" t="s">
        <v>1104</v>
      </c>
      <c r="FA27" s="2" t="s">
        <v>657</v>
      </c>
      <c r="FB27" s="4"/>
      <c r="FC27" s="2" t="s">
        <v>698</v>
      </c>
      <c r="FD27" s="2" t="s">
        <v>701</v>
      </c>
      <c r="FE27" s="2" t="s">
        <v>699</v>
      </c>
      <c r="FF27" s="4"/>
      <c r="FG27" s="2" t="s">
        <v>1121</v>
      </c>
      <c r="FH27" s="2" t="s">
        <v>658</v>
      </c>
      <c r="FI27" s="2" t="s">
        <v>659</v>
      </c>
      <c r="FJ27" s="11" t="s">
        <v>398</v>
      </c>
      <c r="FK27" s="2" t="s">
        <v>660</v>
      </c>
      <c r="FL27" s="2" t="s">
        <v>1141</v>
      </c>
      <c r="FM27" s="2" t="s">
        <v>661</v>
      </c>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row>
    <row r="28" spans="1:197" ht="30" customHeight="1" x14ac:dyDescent="0.25">
      <c r="A28" s="4" t="s">
        <v>2469</v>
      </c>
      <c r="B28" s="2" t="s">
        <v>594</v>
      </c>
      <c r="C28" s="2" t="s">
        <v>594</v>
      </c>
      <c r="D28" s="2" t="s">
        <v>594</v>
      </c>
      <c r="E28" s="2" t="s">
        <v>398</v>
      </c>
      <c r="F28" s="2" t="s">
        <v>594</v>
      </c>
      <c r="G28" s="2" t="s">
        <v>594</v>
      </c>
      <c r="H28" s="2" t="s">
        <v>2472</v>
      </c>
      <c r="I28" s="2" t="s">
        <v>594</v>
      </c>
      <c r="J28" s="2" t="s">
        <v>2472</v>
      </c>
      <c r="K28" s="2" t="s">
        <v>398</v>
      </c>
      <c r="L28" s="2" t="s">
        <v>398</v>
      </c>
      <c r="M28" s="2" t="s">
        <v>398</v>
      </c>
      <c r="N28" s="2" t="s">
        <v>594</v>
      </c>
      <c r="O28" s="4"/>
      <c r="P28" s="4"/>
      <c r="Q28" s="2" t="s">
        <v>594</v>
      </c>
      <c r="R28" s="2" t="s">
        <v>2472</v>
      </c>
      <c r="S28" s="2" t="s">
        <v>398</v>
      </c>
      <c r="T28" s="2" t="s">
        <v>398</v>
      </c>
      <c r="U28" s="2" t="s">
        <v>2473</v>
      </c>
      <c r="V28" s="2" t="s">
        <v>594</v>
      </c>
      <c r="W28" s="2" t="s">
        <v>398</v>
      </c>
      <c r="X28" s="2" t="s">
        <v>398</v>
      </c>
      <c r="Y28" s="2" t="s">
        <v>594</v>
      </c>
      <c r="Z28" s="2" t="s">
        <v>2472</v>
      </c>
      <c r="AA28" s="2" t="s">
        <v>2472</v>
      </c>
      <c r="AB28" s="11" t="s">
        <v>398</v>
      </c>
      <c r="AC28" s="11" t="s">
        <v>398</v>
      </c>
      <c r="AD28" s="2" t="s">
        <v>594</v>
      </c>
      <c r="AE28" s="2" t="s">
        <v>2472</v>
      </c>
      <c r="AF28" s="2" t="s">
        <v>594</v>
      </c>
      <c r="AG28" s="11" t="s">
        <v>398</v>
      </c>
      <c r="AH28" s="2" t="s">
        <v>2472</v>
      </c>
      <c r="AI28" s="2" t="s">
        <v>2472</v>
      </c>
      <c r="AJ28" s="11" t="s">
        <v>398</v>
      </c>
      <c r="AK28" s="2" t="s">
        <v>594</v>
      </c>
      <c r="AL28" s="11" t="s">
        <v>398</v>
      </c>
      <c r="AM28" s="4"/>
      <c r="AN28" s="2" t="s">
        <v>2472</v>
      </c>
      <c r="AO28" s="2" t="s">
        <v>594</v>
      </c>
      <c r="AP28" s="2" t="s">
        <v>594</v>
      </c>
      <c r="AQ28" s="2" t="s">
        <v>594</v>
      </c>
      <c r="AR28" s="2" t="s">
        <v>2472</v>
      </c>
      <c r="AS28" s="2" t="s">
        <v>594</v>
      </c>
      <c r="AT28" s="11" t="s">
        <v>398</v>
      </c>
      <c r="AU28" s="11" t="s">
        <v>398</v>
      </c>
      <c r="AV28" s="2" t="s">
        <v>2472</v>
      </c>
      <c r="AW28" s="2" t="s">
        <v>2472</v>
      </c>
      <c r="AX28" s="11" t="s">
        <v>398</v>
      </c>
      <c r="AY28" s="2" t="s">
        <v>2472</v>
      </c>
      <c r="AZ28" s="4"/>
      <c r="BA28" s="2" t="s">
        <v>2472</v>
      </c>
      <c r="BB28" s="2" t="s">
        <v>594</v>
      </c>
      <c r="BC28" s="2" t="s">
        <v>594</v>
      </c>
      <c r="BD28" s="2" t="s">
        <v>2472</v>
      </c>
      <c r="BE28" s="11" t="s">
        <v>398</v>
      </c>
      <c r="BF28" s="11" t="s">
        <v>398</v>
      </c>
      <c r="BG28" s="2" t="s">
        <v>594</v>
      </c>
      <c r="BH28" s="11" t="s">
        <v>398</v>
      </c>
      <c r="BI28" s="11" t="s">
        <v>398</v>
      </c>
      <c r="BJ28" s="2" t="s">
        <v>594</v>
      </c>
      <c r="BK28" s="2" t="s">
        <v>594</v>
      </c>
      <c r="BL28" s="2" t="s">
        <v>2472</v>
      </c>
      <c r="BM28" s="2" t="s">
        <v>594</v>
      </c>
      <c r="BN28" s="4"/>
      <c r="BO28" s="4"/>
      <c r="BP28" s="11" t="s">
        <v>398</v>
      </c>
      <c r="BQ28" s="11" t="s">
        <v>398</v>
      </c>
      <c r="BR28" s="11" t="s">
        <v>398</v>
      </c>
      <c r="BS28" s="11" t="s">
        <v>398</v>
      </c>
      <c r="BT28" s="2" t="s">
        <v>2472</v>
      </c>
      <c r="BU28" s="2" t="s">
        <v>594</v>
      </c>
      <c r="BV28" s="2" t="s">
        <v>594</v>
      </c>
      <c r="BW28" s="2" t="s">
        <v>594</v>
      </c>
      <c r="BX28" s="4"/>
      <c r="BY28" s="2" t="s">
        <v>594</v>
      </c>
      <c r="BZ28" s="11" t="s">
        <v>398</v>
      </c>
      <c r="CA28" s="2" t="s">
        <v>594</v>
      </c>
      <c r="CB28" s="2" t="s">
        <v>594</v>
      </c>
      <c r="CC28" s="11" t="s">
        <v>398</v>
      </c>
      <c r="CD28" s="2" t="s">
        <v>2472</v>
      </c>
      <c r="CE28" s="11" t="s">
        <v>398</v>
      </c>
      <c r="CF28" s="11" t="s">
        <v>398</v>
      </c>
      <c r="CG28" s="11" t="s">
        <v>398</v>
      </c>
      <c r="CH28" s="11" t="s">
        <v>398</v>
      </c>
      <c r="CI28" s="4"/>
      <c r="CJ28" s="11" t="s">
        <v>398</v>
      </c>
      <c r="CK28" s="2" t="s">
        <v>594</v>
      </c>
      <c r="CL28" s="2" t="s">
        <v>594</v>
      </c>
      <c r="CM28" s="2" t="s">
        <v>2472</v>
      </c>
      <c r="CN28" s="2" t="s">
        <v>2472</v>
      </c>
      <c r="CO28" s="2" t="s">
        <v>594</v>
      </c>
      <c r="CP28" s="2" t="s">
        <v>594</v>
      </c>
      <c r="CQ28" s="2" t="s">
        <v>2473</v>
      </c>
      <c r="CR28" s="2" t="s">
        <v>594</v>
      </c>
      <c r="CS28" s="2"/>
      <c r="CT28" s="4"/>
      <c r="CU28" s="2" t="s">
        <v>398</v>
      </c>
      <c r="CV28" s="2" t="s">
        <v>398</v>
      </c>
      <c r="CW28" s="2" t="s">
        <v>398</v>
      </c>
      <c r="CX28" s="2" t="s">
        <v>398</v>
      </c>
      <c r="CY28" s="4"/>
      <c r="CZ28" s="2" t="s">
        <v>2473</v>
      </c>
      <c r="DA28" s="2" t="s">
        <v>594</v>
      </c>
      <c r="DB28" s="2" t="s">
        <v>594</v>
      </c>
      <c r="DC28" s="2" t="s">
        <v>594</v>
      </c>
      <c r="DD28" s="3" t="s">
        <v>398</v>
      </c>
      <c r="DE28" s="2" t="s">
        <v>2472</v>
      </c>
      <c r="DF28" s="2"/>
      <c r="DG28" s="2" t="s">
        <v>2473</v>
      </c>
      <c r="DH28" s="4"/>
      <c r="DI28" s="11" t="s">
        <v>398</v>
      </c>
      <c r="DJ28" s="11" t="s">
        <v>398</v>
      </c>
      <c r="DK28" s="2" t="s">
        <v>2472</v>
      </c>
      <c r="DL28" s="11" t="s">
        <v>398</v>
      </c>
      <c r="DM28" s="4"/>
      <c r="DN28" s="2" t="s">
        <v>594</v>
      </c>
      <c r="DO28" s="11" t="s">
        <v>398</v>
      </c>
      <c r="DP28" s="11" t="s">
        <v>398</v>
      </c>
      <c r="DQ28" s="2"/>
      <c r="DR28" s="2" t="s">
        <v>594</v>
      </c>
      <c r="DS28" s="11" t="s">
        <v>398</v>
      </c>
      <c r="DT28" s="2" t="s">
        <v>594</v>
      </c>
      <c r="DU28" s="4"/>
      <c r="DV28" s="2" t="s">
        <v>2472</v>
      </c>
      <c r="DW28" s="2" t="s">
        <v>2472</v>
      </c>
      <c r="DX28" s="11" t="s">
        <v>398</v>
      </c>
      <c r="DY28" s="2"/>
      <c r="DZ28" s="11" t="s">
        <v>398</v>
      </c>
      <c r="EA28" s="2" t="s">
        <v>594</v>
      </c>
      <c r="EB28" s="2" t="s">
        <v>594</v>
      </c>
      <c r="EC28" s="2" t="s">
        <v>2473</v>
      </c>
      <c r="ED28" s="2" t="s">
        <v>594</v>
      </c>
      <c r="EE28" s="2" t="s">
        <v>594</v>
      </c>
      <c r="EF28" s="2"/>
      <c r="EG28" s="4"/>
      <c r="EH28" s="2"/>
      <c r="EI28" s="2" t="s">
        <v>398</v>
      </c>
      <c r="EJ28" s="2" t="s">
        <v>398</v>
      </c>
      <c r="EK28" s="4"/>
      <c r="EL28" s="2" t="s">
        <v>398</v>
      </c>
      <c r="EM28" s="2" t="s">
        <v>2472</v>
      </c>
      <c r="EN28" s="2" t="s">
        <v>2472</v>
      </c>
      <c r="EO28" s="2" t="s">
        <v>594</v>
      </c>
      <c r="EP28" s="2" t="s">
        <v>2472</v>
      </c>
      <c r="EQ28" s="2" t="s">
        <v>2472</v>
      </c>
      <c r="ER28" s="3" t="s">
        <v>398</v>
      </c>
      <c r="ES28" s="3" t="s">
        <v>398</v>
      </c>
      <c r="ET28" s="2" t="s">
        <v>2472</v>
      </c>
      <c r="EU28" s="2"/>
      <c r="EV28" s="2" t="s">
        <v>2472</v>
      </c>
      <c r="EW28" s="2" t="s">
        <v>594</v>
      </c>
      <c r="EX28" s="3" t="s">
        <v>398</v>
      </c>
      <c r="EY28" s="3" t="s">
        <v>398</v>
      </c>
      <c r="EZ28" s="2" t="s">
        <v>2472</v>
      </c>
      <c r="FA28" s="2" t="s">
        <v>594</v>
      </c>
      <c r="FB28" s="2" t="s">
        <v>2472</v>
      </c>
      <c r="FC28" s="2" t="s">
        <v>594</v>
      </c>
      <c r="FD28" s="2"/>
      <c r="FE28" s="2" t="s">
        <v>2472</v>
      </c>
      <c r="FF28" s="4"/>
      <c r="FG28" s="2" t="s">
        <v>2472</v>
      </c>
      <c r="FH28" s="3" t="s">
        <v>398</v>
      </c>
      <c r="FI28" s="3" t="s">
        <v>398</v>
      </c>
      <c r="FJ28" s="2" t="s">
        <v>594</v>
      </c>
      <c r="FK28" s="2" t="s">
        <v>2472</v>
      </c>
      <c r="FL28" s="2" t="s">
        <v>594</v>
      </c>
      <c r="FM28" s="3" t="s">
        <v>398</v>
      </c>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row>
    <row r="29" spans="1:197" ht="30" customHeight="1" x14ac:dyDescent="0.25">
      <c r="A29" s="4" t="s">
        <v>743</v>
      </c>
      <c r="B29" s="2" t="s">
        <v>712</v>
      </c>
      <c r="C29" s="2" t="s">
        <v>718</v>
      </c>
      <c r="D29" s="2" t="s">
        <v>722</v>
      </c>
      <c r="E29" s="2" t="s">
        <v>398</v>
      </c>
      <c r="F29" s="2" t="s">
        <v>718</v>
      </c>
      <c r="G29" s="2" t="s">
        <v>722</v>
      </c>
      <c r="H29" s="2" t="s">
        <v>732</v>
      </c>
      <c r="I29" s="2" t="s">
        <v>738</v>
      </c>
      <c r="J29" s="2" t="s">
        <v>746</v>
      </c>
      <c r="K29" s="2" t="s">
        <v>662</v>
      </c>
      <c r="L29" s="2" t="s">
        <v>752</v>
      </c>
      <c r="M29" s="2" t="s">
        <v>663</v>
      </c>
      <c r="N29" s="2" t="s">
        <v>757</v>
      </c>
      <c r="O29" s="4"/>
      <c r="P29" s="4"/>
      <c r="Q29" s="2" t="s">
        <v>1592</v>
      </c>
      <c r="R29" s="2" t="s">
        <v>1844</v>
      </c>
      <c r="S29" s="20" t="s">
        <v>1568</v>
      </c>
      <c r="T29" s="20" t="s">
        <v>1568</v>
      </c>
      <c r="U29" s="2" t="s">
        <v>764</v>
      </c>
      <c r="V29" s="2" t="s">
        <v>766</v>
      </c>
      <c r="W29" s="11" t="s">
        <v>398</v>
      </c>
      <c r="X29" s="2" t="s">
        <v>1315</v>
      </c>
      <c r="Y29" s="2" t="s">
        <v>1219</v>
      </c>
      <c r="Z29" s="2" t="s">
        <v>667</v>
      </c>
      <c r="AA29" s="2" t="s">
        <v>667</v>
      </c>
      <c r="AB29" s="11" t="s">
        <v>398</v>
      </c>
      <c r="AC29" s="11" t="s">
        <v>398</v>
      </c>
      <c r="AD29" s="2" t="s">
        <v>866</v>
      </c>
      <c r="AE29" s="2" t="s">
        <v>1184</v>
      </c>
      <c r="AF29" s="2" t="s">
        <v>2182</v>
      </c>
      <c r="AG29" s="11" t="s">
        <v>398</v>
      </c>
      <c r="AH29" s="3" t="s">
        <v>1988</v>
      </c>
      <c r="AI29" s="2" t="s">
        <v>790</v>
      </c>
      <c r="AJ29" s="11" t="s">
        <v>398</v>
      </c>
      <c r="AK29" s="2" t="s">
        <v>792</v>
      </c>
      <c r="AL29" s="2" t="s">
        <v>398</v>
      </c>
      <c r="AM29" s="4"/>
      <c r="AN29" s="3" t="s">
        <v>1769</v>
      </c>
      <c r="AO29" s="2" t="s">
        <v>1624</v>
      </c>
      <c r="AP29" s="2" t="s">
        <v>792</v>
      </c>
      <c r="AQ29" s="2" t="s">
        <v>801</v>
      </c>
      <c r="AR29" s="2" t="s">
        <v>804</v>
      </c>
      <c r="AS29" s="14" t="s">
        <v>2470</v>
      </c>
      <c r="AT29" s="11" t="s">
        <v>398</v>
      </c>
      <c r="AU29" s="2" t="s">
        <v>398</v>
      </c>
      <c r="AV29" s="2" t="s">
        <v>1244</v>
      </c>
      <c r="AW29" s="2" t="s">
        <v>992</v>
      </c>
      <c r="AX29" s="2" t="s">
        <v>398</v>
      </c>
      <c r="AY29" s="2" t="s">
        <v>992</v>
      </c>
      <c r="AZ29" s="4"/>
      <c r="BA29" s="2" t="s">
        <v>1504</v>
      </c>
      <c r="BB29" s="2" t="s">
        <v>1379</v>
      </c>
      <c r="BC29" s="2" t="s">
        <v>817</v>
      </c>
      <c r="BD29" s="2" t="s">
        <v>665</v>
      </c>
      <c r="BE29" s="3" t="s">
        <v>398</v>
      </c>
      <c r="BF29" s="3" t="s">
        <v>398</v>
      </c>
      <c r="BG29" s="3" t="s">
        <v>2165</v>
      </c>
      <c r="BH29" s="3" t="s">
        <v>398</v>
      </c>
      <c r="BI29" s="2" t="s">
        <v>1583</v>
      </c>
      <c r="BJ29" s="2" t="s">
        <v>1390</v>
      </c>
      <c r="BK29" s="2" t="s">
        <v>828</v>
      </c>
      <c r="BL29" s="2" t="s">
        <v>1729</v>
      </c>
      <c r="BM29" s="2" t="s">
        <v>1888</v>
      </c>
      <c r="BN29" s="4"/>
      <c r="BO29" s="4"/>
      <c r="BP29" s="2" t="s">
        <v>398</v>
      </c>
      <c r="BQ29" s="2" t="s">
        <v>398</v>
      </c>
      <c r="BR29" s="3" t="s">
        <v>398</v>
      </c>
      <c r="BS29" s="11" t="s">
        <v>398</v>
      </c>
      <c r="BT29" s="2" t="s">
        <v>1754</v>
      </c>
      <c r="BU29" s="3" t="s">
        <v>1353</v>
      </c>
      <c r="BV29" s="3" t="s">
        <v>851</v>
      </c>
      <c r="BW29" s="2" t="s">
        <v>828</v>
      </c>
      <c r="BX29" s="4"/>
      <c r="BY29" s="2" t="s">
        <v>828</v>
      </c>
      <c r="BZ29" s="2" t="s">
        <v>398</v>
      </c>
      <c r="CA29" s="2" t="s">
        <v>866</v>
      </c>
      <c r="CB29" s="2" t="s">
        <v>1888</v>
      </c>
      <c r="CC29" s="2" t="s">
        <v>398</v>
      </c>
      <c r="CD29" s="2" t="s">
        <v>1326</v>
      </c>
      <c r="CE29" s="2" t="s">
        <v>398</v>
      </c>
      <c r="CF29" s="2" t="s">
        <v>398</v>
      </c>
      <c r="CG29" s="2" t="s">
        <v>398</v>
      </c>
      <c r="CH29" s="2" t="s">
        <v>398</v>
      </c>
      <c r="CI29" s="4"/>
      <c r="CJ29" s="2" t="s">
        <v>398</v>
      </c>
      <c r="CK29" s="2" t="s">
        <v>892</v>
      </c>
      <c r="CL29" s="2" t="s">
        <v>828</v>
      </c>
      <c r="CM29" s="2" t="s">
        <v>1651</v>
      </c>
      <c r="CN29" s="2" t="s">
        <v>665</v>
      </c>
      <c r="CO29" s="2" t="s">
        <v>792</v>
      </c>
      <c r="CP29" s="2" t="s">
        <v>817</v>
      </c>
      <c r="CQ29" s="2" t="s">
        <v>1863</v>
      </c>
      <c r="CR29" s="2" t="s">
        <v>1431</v>
      </c>
      <c r="CS29" s="4"/>
      <c r="CT29" s="4"/>
      <c r="CU29" s="2" t="s">
        <v>398</v>
      </c>
      <c r="CV29" s="11" t="s">
        <v>398</v>
      </c>
      <c r="CW29" s="2" t="s">
        <v>921</v>
      </c>
      <c r="CX29" s="3" t="s">
        <v>398</v>
      </c>
      <c r="CY29" s="4"/>
      <c r="CZ29" s="2" t="s">
        <v>1398</v>
      </c>
      <c r="DA29" s="2" t="s">
        <v>801</v>
      </c>
      <c r="DB29" s="2" t="s">
        <v>942</v>
      </c>
      <c r="DC29" s="2" t="s">
        <v>946</v>
      </c>
      <c r="DD29" s="3" t="s">
        <v>398</v>
      </c>
      <c r="DE29" s="2" t="s">
        <v>790</v>
      </c>
      <c r="DF29" s="4"/>
      <c r="DG29" s="2" t="s">
        <v>961</v>
      </c>
      <c r="DH29" s="4"/>
      <c r="DI29" s="11" t="s">
        <v>398</v>
      </c>
      <c r="DJ29" s="2" t="s">
        <v>398</v>
      </c>
      <c r="DK29" s="2" t="s">
        <v>968</v>
      </c>
      <c r="DL29" s="2" t="s">
        <v>398</v>
      </c>
      <c r="DM29" s="4"/>
      <c r="DN29" s="2" t="s">
        <v>1557</v>
      </c>
      <c r="DO29" s="2" t="s">
        <v>398</v>
      </c>
      <c r="DP29" s="2" t="s">
        <v>398</v>
      </c>
      <c r="DQ29" s="4"/>
      <c r="DR29" s="2" t="s">
        <v>985</v>
      </c>
      <c r="DS29" s="2" t="s">
        <v>398</v>
      </c>
      <c r="DT29" s="2" t="s">
        <v>2306</v>
      </c>
      <c r="DU29" s="4"/>
      <c r="DV29" s="2" t="s">
        <v>992</v>
      </c>
      <c r="DW29" s="2" t="s">
        <v>1184</v>
      </c>
      <c r="DX29" s="2" t="s">
        <v>398</v>
      </c>
      <c r="DY29" s="4"/>
      <c r="DZ29" s="2" t="s">
        <v>398</v>
      </c>
      <c r="EA29" s="2" t="s">
        <v>1709</v>
      </c>
      <c r="EB29" s="2" t="s">
        <v>828</v>
      </c>
      <c r="EC29" s="2" t="s">
        <v>1014</v>
      </c>
      <c r="ED29" s="2" t="s">
        <v>1493</v>
      </c>
      <c r="EE29" s="2" t="s">
        <v>801</v>
      </c>
      <c r="EF29" s="4"/>
      <c r="EG29" s="4"/>
      <c r="EH29" s="4"/>
      <c r="EI29" s="2" t="s">
        <v>398</v>
      </c>
      <c r="EJ29" s="2" t="s">
        <v>398</v>
      </c>
      <c r="EK29" s="4"/>
      <c r="EL29" s="3" t="s">
        <v>398</v>
      </c>
      <c r="EM29" s="2" t="s">
        <v>666</v>
      </c>
      <c r="EN29" s="2" t="s">
        <v>1684</v>
      </c>
      <c r="EO29" s="2" t="s">
        <v>1059</v>
      </c>
      <c r="EP29" s="2" t="s">
        <v>968</v>
      </c>
      <c r="EQ29" s="2" t="s">
        <v>1326</v>
      </c>
      <c r="ER29" s="3" t="s">
        <v>398</v>
      </c>
      <c r="ES29" s="2" t="s">
        <v>1081</v>
      </c>
      <c r="ET29" s="2" t="s">
        <v>1200</v>
      </c>
      <c r="EU29" s="4"/>
      <c r="EV29" s="2" t="s">
        <v>968</v>
      </c>
      <c r="EW29" s="2" t="s">
        <v>2471</v>
      </c>
      <c r="EX29" s="2" t="s">
        <v>398</v>
      </c>
      <c r="EY29" s="2" t="s">
        <v>398</v>
      </c>
      <c r="EZ29" s="2" t="s">
        <v>790</v>
      </c>
      <c r="FA29" s="2" t="s">
        <v>664</v>
      </c>
      <c r="FB29" s="2" t="s">
        <v>665</v>
      </c>
      <c r="FC29" s="2" t="s">
        <v>1113</v>
      </c>
      <c r="FD29" s="4"/>
      <c r="FE29" s="2" t="s">
        <v>666</v>
      </c>
      <c r="FF29" s="4"/>
      <c r="FG29" s="2" t="s">
        <v>1120</v>
      </c>
      <c r="FH29" s="2" t="s">
        <v>398</v>
      </c>
      <c r="FI29" s="2" t="s">
        <v>398</v>
      </c>
      <c r="FJ29" s="2" t="s">
        <v>1137</v>
      </c>
      <c r="FK29" s="2" t="s">
        <v>667</v>
      </c>
      <c r="FL29" s="2" t="s">
        <v>1140</v>
      </c>
      <c r="FM29" s="2" t="s">
        <v>668</v>
      </c>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row>
    <row r="30" spans="1:197" ht="30" customHeight="1" x14ac:dyDescent="0.25">
      <c r="A30" s="4" t="s">
        <v>2232</v>
      </c>
      <c r="B30" s="2" t="s">
        <v>669</v>
      </c>
      <c r="C30" s="2" t="s">
        <v>1252</v>
      </c>
      <c r="D30" s="2" t="s">
        <v>1257</v>
      </c>
      <c r="E30" s="2" t="s">
        <v>398</v>
      </c>
      <c r="F30" s="2" t="s">
        <v>1262</v>
      </c>
      <c r="G30" s="2" t="s">
        <v>1266</v>
      </c>
      <c r="H30" s="2" t="s">
        <v>1851</v>
      </c>
      <c r="I30" s="4"/>
      <c r="J30" s="2" t="s">
        <v>747</v>
      </c>
      <c r="K30" s="4"/>
      <c r="L30" s="2" t="s">
        <v>1210</v>
      </c>
      <c r="M30" s="2" t="s">
        <v>1852</v>
      </c>
      <c r="N30" s="2" t="s">
        <v>1277</v>
      </c>
      <c r="O30" s="4"/>
      <c r="P30" s="4"/>
      <c r="Q30" s="2" t="s">
        <v>1591</v>
      </c>
      <c r="R30" s="2" t="s">
        <v>1845</v>
      </c>
      <c r="S30" s="20" t="s">
        <v>1568</v>
      </c>
      <c r="T30" s="2" t="s">
        <v>1676</v>
      </c>
      <c r="U30" s="2" t="s">
        <v>1214</v>
      </c>
      <c r="V30" s="2" t="s">
        <v>1854</v>
      </c>
      <c r="W30" s="2" t="s">
        <v>1948</v>
      </c>
      <c r="X30" s="2" t="s">
        <v>398</v>
      </c>
      <c r="Y30" s="2" t="s">
        <v>1220</v>
      </c>
      <c r="Z30" s="2" t="s">
        <v>1736</v>
      </c>
      <c r="AA30" s="2" t="s">
        <v>779</v>
      </c>
      <c r="AB30" s="2" t="s">
        <v>1529</v>
      </c>
      <c r="AC30" s="11" t="s">
        <v>398</v>
      </c>
      <c r="AD30" s="2" t="s">
        <v>1228</v>
      </c>
      <c r="AE30" s="2" t="s">
        <v>1237</v>
      </c>
      <c r="AF30" s="2" t="s">
        <v>1679</v>
      </c>
      <c r="AG30" s="11" t="s">
        <v>398</v>
      </c>
      <c r="AH30" s="3" t="s">
        <v>1984</v>
      </c>
      <c r="AI30" s="4"/>
      <c r="AJ30" s="4"/>
      <c r="AK30" s="2" t="s">
        <v>1447</v>
      </c>
      <c r="AL30" s="2" t="s">
        <v>1691</v>
      </c>
      <c r="AM30" s="2" t="s">
        <v>1749</v>
      </c>
      <c r="AN30" s="2" t="s">
        <v>1768</v>
      </c>
      <c r="AO30" s="4"/>
      <c r="AP30" s="2" t="s">
        <v>1694</v>
      </c>
      <c r="AQ30" s="2" t="s">
        <v>1875</v>
      </c>
      <c r="AR30" s="2" t="s">
        <v>1451</v>
      </c>
      <c r="AS30" s="2" t="s">
        <v>2203</v>
      </c>
      <c r="AT30" s="2" t="s">
        <v>1577</v>
      </c>
      <c r="AU30" s="2" t="s">
        <v>1808</v>
      </c>
      <c r="AV30" s="2" t="s">
        <v>1243</v>
      </c>
      <c r="AW30" s="2" t="s">
        <v>1165</v>
      </c>
      <c r="AX30" s="2" t="s">
        <v>1454</v>
      </c>
      <c r="AY30" s="4"/>
      <c r="AZ30" s="2" t="s">
        <v>1596</v>
      </c>
      <c r="BA30" s="2" t="s">
        <v>1503</v>
      </c>
      <c r="BB30" s="2" t="s">
        <v>993</v>
      </c>
      <c r="BC30" s="2" t="s">
        <v>1666</v>
      </c>
      <c r="BD30" s="2" t="s">
        <v>1789</v>
      </c>
      <c r="BE30" s="2" t="s">
        <v>1628</v>
      </c>
      <c r="BF30" s="2" t="s">
        <v>1536</v>
      </c>
      <c r="BG30" s="2" t="s">
        <v>1639</v>
      </c>
      <c r="BH30" s="2" t="s">
        <v>1539</v>
      </c>
      <c r="BI30" s="2" t="s">
        <v>1582</v>
      </c>
      <c r="BJ30" s="2" t="s">
        <v>1389</v>
      </c>
      <c r="BK30" s="2" t="s">
        <v>1658</v>
      </c>
      <c r="BL30" s="2" t="s">
        <v>1728</v>
      </c>
      <c r="BM30" s="2" t="s">
        <v>1900</v>
      </c>
      <c r="BN30" s="2" t="s">
        <v>1837</v>
      </c>
      <c r="BO30" s="4"/>
      <c r="BP30" s="2" t="s">
        <v>1463</v>
      </c>
      <c r="BQ30" s="2" t="s">
        <v>1298</v>
      </c>
      <c r="BR30" s="2" t="s">
        <v>1417</v>
      </c>
      <c r="BS30" s="2" t="s">
        <v>1698</v>
      </c>
      <c r="BT30" s="2" t="s">
        <v>1753</v>
      </c>
      <c r="BU30" s="2" t="s">
        <v>919</v>
      </c>
      <c r="BV30" s="2" t="s">
        <v>852</v>
      </c>
      <c r="BW30" s="2" t="s">
        <v>1968</v>
      </c>
      <c r="BX30" s="2" t="s">
        <v>1798</v>
      </c>
      <c r="BY30" s="4"/>
      <c r="BZ30" s="2" t="s">
        <v>1511</v>
      </c>
      <c r="CA30" s="2" t="s">
        <v>868</v>
      </c>
      <c r="CB30" s="4"/>
      <c r="CC30" s="2" t="s">
        <v>1652</v>
      </c>
      <c r="CD30" s="2" t="s">
        <v>1879</v>
      </c>
      <c r="CE30" s="2" t="s">
        <v>1763</v>
      </c>
      <c r="CF30" s="2" t="s">
        <v>1474</v>
      </c>
      <c r="CG30" s="2" t="s">
        <v>877</v>
      </c>
      <c r="CH30" s="2" t="s">
        <v>880</v>
      </c>
      <c r="CI30" s="2" t="s">
        <v>886</v>
      </c>
      <c r="CJ30" s="2" t="s">
        <v>1962</v>
      </c>
      <c r="CK30" s="2" t="s">
        <v>1834</v>
      </c>
      <c r="CL30" s="4"/>
      <c r="CM30" s="2" t="s">
        <v>1426</v>
      </c>
      <c r="CN30" s="2" t="s">
        <v>1815</v>
      </c>
      <c r="CO30" s="2" t="s">
        <v>398</v>
      </c>
      <c r="CP30" s="2" t="s">
        <v>907</v>
      </c>
      <c r="CQ30" s="48" t="s">
        <v>1862</v>
      </c>
      <c r="CR30" s="2" t="s">
        <v>1430</v>
      </c>
      <c r="CS30" s="2" t="s">
        <v>912</v>
      </c>
      <c r="CT30" s="4"/>
      <c r="CU30" s="2" t="s">
        <v>670</v>
      </c>
      <c r="CV30" s="2" t="s">
        <v>916</v>
      </c>
      <c r="CW30" s="2" t="s">
        <v>919</v>
      </c>
      <c r="CX30" s="2" t="s">
        <v>924</v>
      </c>
      <c r="CY30" s="2" t="s">
        <v>1958</v>
      </c>
      <c r="CZ30" s="4"/>
      <c r="DA30" s="2" t="s">
        <v>934</v>
      </c>
      <c r="DB30" s="2" t="s">
        <v>1546</v>
      </c>
      <c r="DC30" s="2" t="s">
        <v>1775</v>
      </c>
      <c r="DD30" s="2" t="s">
        <v>1780</v>
      </c>
      <c r="DE30" s="2" t="s">
        <v>951</v>
      </c>
      <c r="DF30" s="4"/>
      <c r="DG30" s="2" t="s">
        <v>957</v>
      </c>
      <c r="DH30" s="4"/>
      <c r="DI30" s="2" t="s">
        <v>1436</v>
      </c>
      <c r="DJ30" s="2" t="s">
        <v>1484</v>
      </c>
      <c r="DK30" s="2" t="s">
        <v>1180</v>
      </c>
      <c r="DL30" s="2" t="s">
        <v>974</v>
      </c>
      <c r="DM30" s="2" t="s">
        <v>1820</v>
      </c>
      <c r="DN30" s="2" t="s">
        <v>1556</v>
      </c>
      <c r="DO30" s="2" t="s">
        <v>1358</v>
      </c>
      <c r="DP30" s="2" t="s">
        <v>398</v>
      </c>
      <c r="DQ30" s="2" t="s">
        <v>1826</v>
      </c>
      <c r="DR30" s="2" t="s">
        <v>1804</v>
      </c>
      <c r="DS30" s="2" t="s">
        <v>1908</v>
      </c>
      <c r="DT30" s="2" t="s">
        <v>1915</v>
      </c>
      <c r="DU30" s="2" t="s">
        <v>1349</v>
      </c>
      <c r="DV30" s="2" t="s">
        <v>993</v>
      </c>
      <c r="DW30" s="2" t="s">
        <v>999</v>
      </c>
      <c r="DX30" s="2" t="s">
        <v>1002</v>
      </c>
      <c r="DY30" s="2" t="s">
        <v>1369</v>
      </c>
      <c r="DZ30" s="2" t="s">
        <v>1604</v>
      </c>
      <c r="EA30" s="2" t="s">
        <v>1708</v>
      </c>
      <c r="EB30" s="2" t="s">
        <v>1009</v>
      </c>
      <c r="EC30" s="2" t="s">
        <v>1011</v>
      </c>
      <c r="ED30" s="2" t="s">
        <v>1020</v>
      </c>
      <c r="EE30" s="2" t="s">
        <v>1028</v>
      </c>
      <c r="EF30" s="4"/>
      <c r="EG30" s="4"/>
      <c r="EH30" s="2" t="s">
        <v>1561</v>
      </c>
      <c r="EI30" s="2" t="s">
        <v>1038</v>
      </c>
      <c r="EJ30" s="2" t="s">
        <v>1042</v>
      </c>
      <c r="EK30" s="4"/>
      <c r="EL30" s="2" t="s">
        <v>1609</v>
      </c>
      <c r="EM30" s="2" t="s">
        <v>1052</v>
      </c>
      <c r="EN30" s="4"/>
      <c r="EO30" s="2" t="s">
        <v>1061</v>
      </c>
      <c r="EP30" s="2" t="s">
        <v>1065</v>
      </c>
      <c r="EQ30" s="2" t="s">
        <v>1071</v>
      </c>
      <c r="ER30" s="2" t="s">
        <v>1724</v>
      </c>
      <c r="ES30" s="2" t="s">
        <v>1078</v>
      </c>
      <c r="ET30" s="2" t="s">
        <v>1082</v>
      </c>
      <c r="EU30" s="2" t="s">
        <v>1662</v>
      </c>
      <c r="EV30" s="2" t="s">
        <v>1090</v>
      </c>
      <c r="EW30" s="4"/>
      <c r="EX30" s="2" t="s">
        <v>671</v>
      </c>
      <c r="EY30" s="4"/>
      <c r="EZ30" s="2" t="s">
        <v>1102</v>
      </c>
      <c r="FA30" s="18" t="s">
        <v>1105</v>
      </c>
      <c r="FB30" s="2" t="s">
        <v>1110</v>
      </c>
      <c r="FC30" s="4"/>
      <c r="FD30" s="2" t="s">
        <v>1114</v>
      </c>
      <c r="FE30" s="2" t="s">
        <v>672</v>
      </c>
      <c r="FF30" s="4"/>
      <c r="FG30" s="2" t="s">
        <v>1122</v>
      </c>
      <c r="FH30" s="2" t="s">
        <v>673</v>
      </c>
      <c r="FI30" s="2" t="s">
        <v>1132</v>
      </c>
      <c r="FJ30" s="11" t="s">
        <v>398</v>
      </c>
      <c r="FK30" s="2" t="s">
        <v>674</v>
      </c>
      <c r="FL30" s="4"/>
      <c r="FM30" s="2" t="s">
        <v>675</v>
      </c>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row>
    <row r="31" spans="1:197" ht="30" customHeight="1" x14ac:dyDescent="0.25">
      <c r="A31" s="22" t="s">
        <v>2335</v>
      </c>
      <c r="B31" s="30" t="s">
        <v>2339</v>
      </c>
      <c r="C31" s="26"/>
      <c r="D31" s="30" t="s">
        <v>2376</v>
      </c>
      <c r="E31" s="25" t="s">
        <v>398</v>
      </c>
      <c r="F31" s="25" t="s">
        <v>2380</v>
      </c>
      <c r="G31" s="30" t="s">
        <v>2381</v>
      </c>
      <c r="H31" s="30" t="s">
        <v>2163</v>
      </c>
      <c r="I31" s="30" t="s">
        <v>2162</v>
      </c>
      <c r="J31" s="4"/>
      <c r="K31" s="14" t="s">
        <v>2340</v>
      </c>
      <c r="L31" s="14" t="s">
        <v>2336</v>
      </c>
      <c r="M31" s="14" t="s">
        <v>2161</v>
      </c>
      <c r="N31" s="30" t="s">
        <v>2382</v>
      </c>
      <c r="O31" s="30" t="s">
        <v>2160</v>
      </c>
      <c r="P31" s="23"/>
      <c r="Q31" s="30" t="s">
        <v>2406</v>
      </c>
      <c r="R31" s="30" t="s">
        <v>2159</v>
      </c>
      <c r="S31" s="30" t="s">
        <v>2342</v>
      </c>
      <c r="U31" s="30" t="s">
        <v>2341</v>
      </c>
      <c r="V31" s="23"/>
      <c r="W31" s="30" t="s">
        <v>2158</v>
      </c>
      <c r="X31" s="14" t="s">
        <v>2157</v>
      </c>
      <c r="Y31" s="14" t="s">
        <v>2156</v>
      </c>
      <c r="Z31" s="14" t="s">
        <v>2384</v>
      </c>
      <c r="AA31" s="30" t="s">
        <v>2155</v>
      </c>
      <c r="AB31" s="30" t="s">
        <v>2154</v>
      </c>
      <c r="AC31" s="30" t="s">
        <v>2343</v>
      </c>
      <c r="AD31" s="30" t="s">
        <v>2153</v>
      </c>
      <c r="AE31" s="14" t="s">
        <v>2385</v>
      </c>
      <c r="AF31" s="30" t="s">
        <v>2152</v>
      </c>
      <c r="AG31" s="14" t="s">
        <v>2151</v>
      </c>
      <c r="AH31" s="23"/>
      <c r="AI31" s="30" t="s">
        <v>2150</v>
      </c>
      <c r="AJ31" s="23"/>
      <c r="AK31" s="3" t="s">
        <v>2149</v>
      </c>
      <c r="AL31" s="30" t="s">
        <v>2344</v>
      </c>
      <c r="AM31" s="30" t="s">
        <v>2387</v>
      </c>
      <c r="AN31" s="23"/>
      <c r="AO31" s="14" t="s">
        <v>2345</v>
      </c>
      <c r="AP31" s="14" t="s">
        <v>2148</v>
      </c>
      <c r="AQ31" s="23"/>
      <c r="AR31" s="30" t="s">
        <v>398</v>
      </c>
      <c r="AS31" s="30" t="s">
        <v>2416</v>
      </c>
      <c r="AU31" s="30" t="s">
        <v>2375</v>
      </c>
      <c r="AV31" s="30" t="s">
        <v>2417</v>
      </c>
      <c r="AW31" s="23"/>
      <c r="AX31" s="23"/>
      <c r="AY31" s="14" t="s">
        <v>2346</v>
      </c>
      <c r="AZ31" s="30" t="s">
        <v>2407</v>
      </c>
      <c r="BA31" s="14" t="s">
        <v>2347</v>
      </c>
      <c r="BB31" s="14" t="s">
        <v>2147</v>
      </c>
      <c r="BC31" s="30" t="s">
        <v>2146</v>
      </c>
      <c r="BD31" s="30" t="s">
        <v>2391</v>
      </c>
      <c r="BE31" s="30" t="s">
        <v>2145</v>
      </c>
      <c r="BF31" s="23"/>
      <c r="BG31" s="30" t="s">
        <v>2348</v>
      </c>
      <c r="BH31" s="14" t="s">
        <v>2144</v>
      </c>
      <c r="BI31" s="30" t="s">
        <v>2446</v>
      </c>
      <c r="BJ31" s="30" t="s">
        <v>2143</v>
      </c>
      <c r="BK31" s="14" t="s">
        <v>2142</v>
      </c>
      <c r="BL31" s="30" t="s">
        <v>2337</v>
      </c>
      <c r="BM31" s="30" t="s">
        <v>2141</v>
      </c>
      <c r="BN31" s="23"/>
      <c r="BO31" s="23"/>
      <c r="BP31" s="25" t="s">
        <v>398</v>
      </c>
      <c r="BQ31" s="25" t="s">
        <v>398</v>
      </c>
      <c r="BR31" s="23"/>
      <c r="BS31" s="30" t="s">
        <v>2357</v>
      </c>
      <c r="BT31" s="14" t="s">
        <v>2140</v>
      </c>
      <c r="BU31" s="30" t="s">
        <v>2139</v>
      </c>
      <c r="BV31" s="26"/>
      <c r="BW31" s="30" t="s">
        <v>2408</v>
      </c>
      <c r="BX31" s="30" t="s">
        <v>2138</v>
      </c>
      <c r="BY31" s="30" t="s">
        <v>2392</v>
      </c>
      <c r="BZ31" s="30" t="s">
        <v>2393</v>
      </c>
      <c r="CA31" s="30" t="s">
        <v>2137</v>
      </c>
      <c r="CB31" s="30" t="s">
        <v>2136</v>
      </c>
      <c r="CD31" s="25" t="s">
        <v>398</v>
      </c>
      <c r="CE31" s="14" t="s">
        <v>2135</v>
      </c>
      <c r="CF31" s="30" t="s">
        <v>2134</v>
      </c>
      <c r="CG31" s="30" t="s">
        <v>2133</v>
      </c>
      <c r="CH31" s="14" t="s">
        <v>2132</v>
      </c>
      <c r="CI31" s="23"/>
      <c r="CJ31" s="30" t="s">
        <v>2131</v>
      </c>
      <c r="CK31" s="30" t="s">
        <v>2130</v>
      </c>
      <c r="CL31" s="30" t="s">
        <v>2129</v>
      </c>
      <c r="CM31" s="14" t="s">
        <v>2128</v>
      </c>
      <c r="CN31" s="14" t="s">
        <v>2127</v>
      </c>
      <c r="CO31" s="14" t="s">
        <v>2126</v>
      </c>
      <c r="CP31" s="30" t="s">
        <v>2125</v>
      </c>
      <c r="CQ31" s="14" t="s">
        <v>2124</v>
      </c>
      <c r="CR31" s="23"/>
      <c r="CS31" s="30" t="s">
        <v>2410</v>
      </c>
      <c r="CT31" s="23"/>
      <c r="CU31" s="30" t="s">
        <v>2349</v>
      </c>
      <c r="CV31" s="30" t="s">
        <v>2350</v>
      </c>
      <c r="CW31" s="24" t="s">
        <v>2123</v>
      </c>
      <c r="CX31" s="30" t="s">
        <v>2409</v>
      </c>
      <c r="CY31" s="30" t="s">
        <v>2456</v>
      </c>
      <c r="CZ31" s="30" t="s">
        <v>2122</v>
      </c>
      <c r="DA31" s="14" t="s">
        <v>2121</v>
      </c>
      <c r="DB31" s="23"/>
      <c r="DC31" s="30" t="s">
        <v>2395</v>
      </c>
      <c r="DD31" s="30" t="s">
        <v>2396</v>
      </c>
      <c r="DE31" s="30" t="s">
        <v>2397</v>
      </c>
      <c r="DF31" s="23"/>
      <c r="DG31" s="14" t="s">
        <v>2120</v>
      </c>
      <c r="DH31" s="30" t="s">
        <v>2411</v>
      </c>
      <c r="DI31" s="23"/>
      <c r="DJ31" s="14" t="s">
        <v>2119</v>
      </c>
      <c r="DK31" s="25" t="s">
        <v>398</v>
      </c>
      <c r="DL31" s="30" t="s">
        <v>2118</v>
      </c>
      <c r="DM31" s="23"/>
      <c r="DN31" s="30" t="s">
        <v>2117</v>
      </c>
      <c r="DO31" s="23"/>
      <c r="DP31" s="25" t="s">
        <v>398</v>
      </c>
      <c r="DQ31" s="30" t="s">
        <v>2116</v>
      </c>
      <c r="DR31" s="30" t="s">
        <v>2115</v>
      </c>
      <c r="DT31" s="30" t="s">
        <v>2114</v>
      </c>
      <c r="DU31" s="23"/>
      <c r="DV31" s="25" t="s">
        <v>398</v>
      </c>
      <c r="DW31" s="25" t="s">
        <v>398</v>
      </c>
      <c r="DX31" s="30" t="s">
        <v>2113</v>
      </c>
      <c r="DY31" s="23"/>
      <c r="DZ31" s="23"/>
      <c r="EA31" s="30" t="s">
        <v>2398</v>
      </c>
      <c r="EB31" s="30" t="s">
        <v>2412</v>
      </c>
      <c r="EC31" s="13"/>
      <c r="ED31" s="30" t="s">
        <v>2351</v>
      </c>
      <c r="EE31" s="14" t="s">
        <v>2112</v>
      </c>
      <c r="EF31" s="30" t="s">
        <v>2360</v>
      </c>
      <c r="EG31" s="23"/>
      <c r="EH31" s="23"/>
      <c r="EI31" s="23"/>
      <c r="EJ31" s="30" t="s">
        <v>2111</v>
      </c>
      <c r="EK31" s="23"/>
      <c r="EL31" s="30" t="s">
        <v>2110</v>
      </c>
      <c r="EM31" s="30" t="s">
        <v>2399</v>
      </c>
      <c r="EN31" s="30" t="s">
        <v>2423</v>
      </c>
      <c r="EO31" s="30" t="s">
        <v>2352</v>
      </c>
      <c r="EP31" s="30" t="s">
        <v>2109</v>
      </c>
      <c r="EQ31" s="14" t="s">
        <v>2108</v>
      </c>
      <c r="ER31" s="14" t="s">
        <v>2107</v>
      </c>
      <c r="ES31" s="30" t="s">
        <v>2106</v>
      </c>
      <c r="ET31" s="30" t="s">
        <v>2105</v>
      </c>
      <c r="EU31" s="30" t="s">
        <v>2400</v>
      </c>
      <c r="EV31" s="30" t="s">
        <v>2104</v>
      </c>
      <c r="EW31" s="23"/>
      <c r="EX31" s="14" t="s">
        <v>2401</v>
      </c>
      <c r="EY31" s="14" t="s">
        <v>2103</v>
      </c>
      <c r="EZ31" s="14" t="s">
        <v>2353</v>
      </c>
      <c r="FA31" s="30" t="s">
        <v>2402</v>
      </c>
      <c r="FB31" s="30" t="s">
        <v>2403</v>
      </c>
      <c r="FC31" s="30" t="s">
        <v>2363</v>
      </c>
      <c r="FE31" s="30" t="s">
        <v>2102</v>
      </c>
      <c r="FF31" s="23"/>
      <c r="FG31" s="30" t="s">
        <v>2404</v>
      </c>
      <c r="FI31" s="30" t="s">
        <v>2101</v>
      </c>
      <c r="FJ31" s="30" t="s">
        <v>2100</v>
      </c>
      <c r="FK31" s="23"/>
      <c r="FL31" s="30" t="s">
        <v>2099</v>
      </c>
      <c r="FM31" s="25" t="s">
        <v>2098</v>
      </c>
      <c r="FN31" s="25" t="s">
        <v>398</v>
      </c>
      <c r="FO31" s="25" t="s">
        <v>398</v>
      </c>
      <c r="FP31" s="25" t="s">
        <v>398</v>
      </c>
      <c r="FQ31" s="25" t="s">
        <v>398</v>
      </c>
      <c r="FR31" s="25" t="s">
        <v>398</v>
      </c>
      <c r="FS31" s="25" t="s">
        <v>398</v>
      </c>
      <c r="FT31" s="25" t="s">
        <v>398</v>
      </c>
      <c r="FU31" s="25" t="s">
        <v>398</v>
      </c>
      <c r="FV31" s="25" t="s">
        <v>398</v>
      </c>
      <c r="FW31" s="25" t="s">
        <v>398</v>
      </c>
      <c r="FX31" s="25" t="s">
        <v>398</v>
      </c>
      <c r="FY31" s="25" t="s">
        <v>398</v>
      </c>
      <c r="FZ31" s="25" t="s">
        <v>398</v>
      </c>
      <c r="GA31" s="25" t="s">
        <v>398</v>
      </c>
      <c r="GB31" s="25" t="s">
        <v>398</v>
      </c>
      <c r="GC31" s="25" t="s">
        <v>398</v>
      </c>
      <c r="GD31" s="25" t="s">
        <v>398</v>
      </c>
      <c r="GE31" s="25" t="s">
        <v>398</v>
      </c>
      <c r="GF31" s="25" t="s">
        <v>398</v>
      </c>
      <c r="GG31" s="25" t="s">
        <v>398</v>
      </c>
      <c r="GH31" s="25" t="s">
        <v>398</v>
      </c>
      <c r="GI31" s="25" t="s">
        <v>398</v>
      </c>
      <c r="GJ31" s="25" t="s">
        <v>398</v>
      </c>
      <c r="GK31" s="25" t="s">
        <v>398</v>
      </c>
      <c r="GL31" s="25" t="s">
        <v>398</v>
      </c>
      <c r="GM31" s="25" t="s">
        <v>398</v>
      </c>
      <c r="GN31" s="25" t="s">
        <v>398</v>
      </c>
      <c r="GO31" s="25" t="s">
        <v>398</v>
      </c>
    </row>
    <row r="32" spans="1:197" s="29" customFormat="1" ht="30" customHeight="1" x14ac:dyDescent="0.25">
      <c r="A32" s="32" t="s">
        <v>2233</v>
      </c>
      <c r="B32" s="28" t="s">
        <v>716</v>
      </c>
      <c r="C32" s="10" t="s">
        <v>1255</v>
      </c>
      <c r="D32" s="28" t="s">
        <v>2377</v>
      </c>
      <c r="E32" s="13"/>
      <c r="F32" s="28" t="s">
        <v>2379</v>
      </c>
      <c r="G32" s="28" t="s">
        <v>2474</v>
      </c>
      <c r="H32" s="13"/>
      <c r="I32" s="36" t="s">
        <v>1166</v>
      </c>
      <c r="J32" s="13"/>
      <c r="K32" s="28" t="s">
        <v>2475</v>
      </c>
      <c r="L32" s="28" t="s">
        <v>1209</v>
      </c>
      <c r="M32" s="13"/>
      <c r="N32" s="28" t="s">
        <v>2476</v>
      </c>
      <c r="O32" s="28" t="s">
        <v>1283</v>
      </c>
      <c r="P32" s="13"/>
      <c r="Q32" s="28" t="s">
        <v>2477</v>
      </c>
      <c r="R32" s="13"/>
      <c r="S32" s="28" t="s">
        <v>1572</v>
      </c>
      <c r="U32" s="36" t="s">
        <v>1216</v>
      </c>
      <c r="V32" s="13"/>
      <c r="W32" s="13"/>
      <c r="X32" s="28" t="s">
        <v>1318</v>
      </c>
      <c r="Y32" s="28" t="s">
        <v>1224</v>
      </c>
      <c r="Z32" s="13"/>
      <c r="AA32" s="28" t="s">
        <v>780</v>
      </c>
      <c r="AB32" s="28" t="s">
        <v>2415</v>
      </c>
      <c r="AC32" s="28" t="s">
        <v>2478</v>
      </c>
      <c r="AD32" s="36" t="s">
        <v>1233</v>
      </c>
      <c r="AE32" s="28" t="s">
        <v>2386</v>
      </c>
      <c r="AF32" s="13"/>
      <c r="AG32" s="13"/>
      <c r="AH32" s="28" t="s">
        <v>1990</v>
      </c>
      <c r="AJ32" s="13"/>
      <c r="AK32" s="28" t="s">
        <v>793</v>
      </c>
      <c r="AL32" s="13"/>
      <c r="AM32" s="13"/>
      <c r="AN32" s="13"/>
      <c r="AO32" s="36" t="s">
        <v>1627</v>
      </c>
      <c r="AP32" s="13"/>
      <c r="AQ32" s="13"/>
      <c r="AR32" s="30" t="s">
        <v>398</v>
      </c>
      <c r="AS32" s="28" t="s">
        <v>2319</v>
      </c>
      <c r="AT32" s="28" t="s">
        <v>1579</v>
      </c>
      <c r="AU32" s="13"/>
      <c r="AV32" s="28" t="s">
        <v>1248</v>
      </c>
      <c r="AW32" s="13"/>
      <c r="AX32" s="28" t="s">
        <v>1457</v>
      </c>
      <c r="AY32" s="13"/>
      <c r="AZ32" s="28" t="s">
        <v>2388</v>
      </c>
      <c r="BA32" s="28" t="s">
        <v>1507</v>
      </c>
      <c r="BB32" s="28" t="s">
        <v>1385</v>
      </c>
      <c r="BC32" s="28" t="s">
        <v>2183</v>
      </c>
      <c r="BD32" s="13"/>
      <c r="BE32" s="28" t="s">
        <v>1635</v>
      </c>
      <c r="BF32" s="28" t="s">
        <v>1537</v>
      </c>
      <c r="BG32" s="28" t="s">
        <v>1642</v>
      </c>
      <c r="BH32" s="28" t="s">
        <v>1541</v>
      </c>
      <c r="BI32" s="28" t="s">
        <v>1586</v>
      </c>
      <c r="BJ32" s="28" t="s">
        <v>1393</v>
      </c>
      <c r="BK32" s="24" t="s">
        <v>1659</v>
      </c>
      <c r="BL32" s="13"/>
      <c r="BM32" s="13"/>
      <c r="BN32" s="13"/>
      <c r="BO32" s="13"/>
      <c r="BP32" s="3" t="s">
        <v>1466</v>
      </c>
      <c r="BQ32" s="13"/>
      <c r="BR32" s="28" t="s">
        <v>1420</v>
      </c>
      <c r="BS32" s="28" t="s">
        <v>1700</v>
      </c>
      <c r="BT32" s="13"/>
      <c r="BU32" s="28" t="s">
        <v>1355</v>
      </c>
      <c r="BV32" s="28" t="s">
        <v>1336</v>
      </c>
      <c r="BW32" s="13"/>
      <c r="BX32" s="13"/>
      <c r="BY32" s="13"/>
      <c r="BZ32" s="28" t="s">
        <v>1513</v>
      </c>
      <c r="CA32" s="28" t="s">
        <v>1600</v>
      </c>
      <c r="CB32" s="13"/>
      <c r="CC32" s="28" t="s">
        <v>1469</v>
      </c>
      <c r="CD32" s="25" t="s">
        <v>398</v>
      </c>
      <c r="CE32" s="13"/>
      <c r="CF32" s="28" t="s">
        <v>1476</v>
      </c>
      <c r="CG32" s="28" t="s">
        <v>1518</v>
      </c>
      <c r="CH32" s="28" t="s">
        <v>1321</v>
      </c>
      <c r="CI32" s="13"/>
      <c r="CJ32" s="13"/>
      <c r="CK32" s="13"/>
      <c r="CL32" s="13"/>
      <c r="CM32" s="28" t="s">
        <v>1427</v>
      </c>
      <c r="CN32" s="13"/>
      <c r="CO32" s="28" t="s">
        <v>1308</v>
      </c>
      <c r="CP32" s="13"/>
      <c r="CQ32" s="13"/>
      <c r="CR32" s="28" t="s">
        <v>2394</v>
      </c>
      <c r="CS32" s="13"/>
      <c r="CT32" s="13"/>
      <c r="CU32" s="28" t="s">
        <v>1481</v>
      </c>
      <c r="CV32" s="28" t="s">
        <v>1544</v>
      </c>
      <c r="CW32" s="13"/>
      <c r="CX32" s="13"/>
      <c r="CY32" s="13"/>
      <c r="CZ32" s="36" t="s">
        <v>1399</v>
      </c>
      <c r="DA32" s="28" t="s">
        <v>2479</v>
      </c>
      <c r="DB32" s="28" t="s">
        <v>1549</v>
      </c>
      <c r="DC32" s="13"/>
      <c r="DD32" s="13"/>
      <c r="DE32" s="13"/>
      <c r="DF32" s="13"/>
      <c r="DG32" s="28" t="s">
        <v>1173</v>
      </c>
      <c r="DH32" s="13"/>
      <c r="DI32" s="28" t="s">
        <v>1439</v>
      </c>
      <c r="DJ32" s="28" t="s">
        <v>1488</v>
      </c>
      <c r="DK32" s="25" t="s">
        <v>398</v>
      </c>
      <c r="DL32" s="28" t="s">
        <v>977</v>
      </c>
      <c r="DM32" s="13"/>
      <c r="DN32" s="28" t="s">
        <v>1559</v>
      </c>
      <c r="DO32" s="13"/>
      <c r="DP32" s="3" t="s">
        <v>398</v>
      </c>
      <c r="DQ32" s="13"/>
      <c r="DR32" s="13"/>
      <c r="DT32" s="13"/>
      <c r="DU32" s="13"/>
      <c r="DV32" s="25" t="s">
        <v>398</v>
      </c>
      <c r="DW32" s="25" t="s">
        <v>398</v>
      </c>
      <c r="DX32" s="13"/>
      <c r="DY32" s="13"/>
      <c r="DZ32" s="28" t="s">
        <v>1606</v>
      </c>
      <c r="EA32" s="13"/>
      <c r="EB32" s="13"/>
      <c r="EC32" s="13"/>
      <c r="ED32" s="28" t="s">
        <v>1494</v>
      </c>
      <c r="EE32" s="28" t="s">
        <v>1029</v>
      </c>
      <c r="EF32" s="13"/>
      <c r="EG32" s="13"/>
      <c r="EH32" s="28" t="s">
        <v>1562</v>
      </c>
      <c r="EI32" s="13"/>
      <c r="EJ32" s="28" t="s">
        <v>1371</v>
      </c>
      <c r="EK32" s="13"/>
      <c r="EL32" s="28" t="s">
        <v>1610</v>
      </c>
      <c r="EM32" s="13"/>
      <c r="EN32" s="13"/>
      <c r="EO32" s="13"/>
      <c r="EP32" s="13"/>
      <c r="EQ32" s="28" t="s">
        <v>1072</v>
      </c>
      <c r="ER32" s="28" t="s">
        <v>1725</v>
      </c>
      <c r="ES32" s="13"/>
      <c r="ET32" s="3" t="s">
        <v>1202</v>
      </c>
      <c r="EU32" s="13"/>
      <c r="EV32" s="28" t="s">
        <v>1334</v>
      </c>
      <c r="EW32" s="13"/>
      <c r="EX32" s="28" t="s">
        <v>1498</v>
      </c>
      <c r="EY32" s="28" t="s">
        <v>1405</v>
      </c>
      <c r="EZ32" s="28" t="s">
        <v>2480</v>
      </c>
      <c r="FA32" s="13"/>
      <c r="FB32" s="13"/>
      <c r="FC32" s="23"/>
      <c r="FD32" s="28" t="s">
        <v>1376</v>
      </c>
      <c r="FE32" s="28" t="s">
        <v>1613</v>
      </c>
      <c r="FF32" s="13"/>
      <c r="FG32" s="28" t="s">
        <v>1522</v>
      </c>
      <c r="FH32" s="28" t="s">
        <v>1524</v>
      </c>
      <c r="FI32" s="28" t="s">
        <v>2481</v>
      </c>
      <c r="FJ32" s="28" t="s">
        <v>1672</v>
      </c>
      <c r="FK32" s="28" t="s">
        <v>1189</v>
      </c>
      <c r="FL32" s="28" t="s">
        <v>2482</v>
      </c>
      <c r="FM32" s="28" t="s">
        <v>1566</v>
      </c>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row>
    <row r="33" spans="1:197" ht="30" customHeight="1" x14ac:dyDescent="0.25">
      <c r="A33" s="4" t="s">
        <v>704</v>
      </c>
      <c r="B33" s="2" t="s">
        <v>711</v>
      </c>
      <c r="C33" s="13"/>
      <c r="D33" s="4"/>
      <c r="E33" s="4"/>
      <c r="F33" s="4"/>
      <c r="G33" s="2" t="s">
        <v>1267</v>
      </c>
      <c r="H33" s="2" t="s">
        <v>1418</v>
      </c>
      <c r="I33" s="2" t="s">
        <v>1168</v>
      </c>
      <c r="J33" s="4"/>
      <c r="K33" s="4"/>
      <c r="L33" s="4"/>
      <c r="M33" s="2" t="s">
        <v>1853</v>
      </c>
      <c r="O33" s="2" t="s">
        <v>1282</v>
      </c>
      <c r="P33" s="4"/>
      <c r="Q33" s="2" t="s">
        <v>676</v>
      </c>
      <c r="R33" s="4"/>
      <c r="S33" s="20" t="s">
        <v>1568</v>
      </c>
      <c r="U33" s="4"/>
      <c r="V33" s="4"/>
      <c r="W33" s="4"/>
      <c r="X33" s="2" t="s">
        <v>398</v>
      </c>
      <c r="Y33" s="4"/>
      <c r="Z33" s="2" t="s">
        <v>1737</v>
      </c>
      <c r="AA33" s="4"/>
      <c r="AB33" s="2" t="s">
        <v>1528</v>
      </c>
      <c r="AC33" s="2" t="s">
        <v>677</v>
      </c>
      <c r="AD33" s="2" t="s">
        <v>784</v>
      </c>
      <c r="AE33" s="4"/>
      <c r="AF33" s="2" t="s">
        <v>787</v>
      </c>
      <c r="AG33" s="2" t="s">
        <v>1871</v>
      </c>
      <c r="AH33" s="11" t="s">
        <v>398</v>
      </c>
      <c r="AI33" s="2" t="s">
        <v>677</v>
      </c>
      <c r="AJ33" s="4"/>
      <c r="AK33" s="2" t="s">
        <v>791</v>
      </c>
      <c r="AL33" s="4"/>
      <c r="AM33" s="4" t="s">
        <v>1751</v>
      </c>
      <c r="AN33" s="4"/>
      <c r="AO33" s="2" t="s">
        <v>1625</v>
      </c>
      <c r="AP33" s="4"/>
      <c r="AQ33" s="4"/>
      <c r="AR33" s="4"/>
      <c r="AS33" s="14" t="s">
        <v>2320</v>
      </c>
      <c r="AT33" s="4"/>
      <c r="AU33" s="2" t="s">
        <v>1810</v>
      </c>
      <c r="AV33" s="4"/>
      <c r="AW33" s="4"/>
      <c r="AX33" s="2" t="s">
        <v>1456</v>
      </c>
      <c r="AY33" s="4"/>
      <c r="AZ33" s="2" t="s">
        <v>1528</v>
      </c>
      <c r="BA33" s="4"/>
      <c r="BB33" s="2" t="s">
        <v>1382</v>
      </c>
      <c r="BC33" s="2" t="s">
        <v>1049</v>
      </c>
      <c r="BD33" s="2" t="s">
        <v>791</v>
      </c>
      <c r="BE33" s="2" t="s">
        <v>1629</v>
      </c>
      <c r="BF33" s="4"/>
      <c r="BG33" s="2" t="s">
        <v>1641</v>
      </c>
      <c r="BI33" s="2" t="s">
        <v>398</v>
      </c>
      <c r="BJ33" s="2" t="s">
        <v>1392</v>
      </c>
      <c r="BK33" s="2" t="s">
        <v>784</v>
      </c>
      <c r="BL33" s="2" t="s">
        <v>1731</v>
      </c>
      <c r="BM33" s="4"/>
      <c r="BN33" s="4"/>
      <c r="BO33" s="4"/>
      <c r="BP33" s="2" t="s">
        <v>1465</v>
      </c>
      <c r="BQ33" s="4"/>
      <c r="BR33" s="2" t="s">
        <v>1418</v>
      </c>
      <c r="BS33" s="14" t="s">
        <v>1702</v>
      </c>
      <c r="BT33" s="2" t="s">
        <v>398</v>
      </c>
      <c r="BU33" s="2" t="s">
        <v>885</v>
      </c>
      <c r="BV33" s="2" t="s">
        <v>791</v>
      </c>
      <c r="BW33" s="4"/>
      <c r="BX33" s="2" t="s">
        <v>1799</v>
      </c>
      <c r="BY33" s="4"/>
      <c r="BZ33" s="2" t="s">
        <v>398</v>
      </c>
      <c r="CA33" s="4"/>
      <c r="CB33" s="4"/>
      <c r="CC33" s="4"/>
      <c r="CD33" s="4"/>
      <c r="CE33" s="4"/>
      <c r="CF33" s="2" t="s">
        <v>1475</v>
      </c>
      <c r="CG33" s="2" t="s">
        <v>677</v>
      </c>
      <c r="CH33" s="2" t="s">
        <v>398</v>
      </c>
      <c r="CI33" s="2" t="s">
        <v>885</v>
      </c>
      <c r="CJ33" s="4"/>
      <c r="CK33" s="2" t="s">
        <v>1832</v>
      </c>
      <c r="CL33" s="2" t="s">
        <v>895</v>
      </c>
      <c r="CM33" s="2" t="s">
        <v>398</v>
      </c>
      <c r="CN33" s="4"/>
      <c r="CO33" s="2" t="s">
        <v>398</v>
      </c>
      <c r="CP33" s="2" t="s">
        <v>1956</v>
      </c>
      <c r="CQ33" s="4"/>
      <c r="CR33" s="2" t="s">
        <v>1433</v>
      </c>
      <c r="CS33" s="2" t="s">
        <v>1999</v>
      </c>
      <c r="CT33" s="4"/>
      <c r="CU33" s="2" t="s">
        <v>678</v>
      </c>
      <c r="CV33" s="2" t="s">
        <v>917</v>
      </c>
      <c r="CW33" s="2" t="s">
        <v>398</v>
      </c>
      <c r="CX33" s="4"/>
      <c r="CY33" s="4"/>
      <c r="CZ33" s="2" t="s">
        <v>1400</v>
      </c>
      <c r="DA33" s="4"/>
      <c r="DB33" s="4"/>
      <c r="DC33" s="2" t="s">
        <v>1731</v>
      </c>
      <c r="DD33" s="2" t="s">
        <v>1781</v>
      </c>
      <c r="DE33" s="2" t="s">
        <v>952</v>
      </c>
      <c r="DF33" s="2" t="s">
        <v>956</v>
      </c>
      <c r="DG33" s="4"/>
      <c r="DH33" s="4"/>
      <c r="DI33" s="4"/>
      <c r="DJ33" s="4"/>
      <c r="DK33" s="4"/>
      <c r="DL33" s="2" t="s">
        <v>975</v>
      </c>
      <c r="DM33" s="2" t="s">
        <v>1821</v>
      </c>
      <c r="DN33" s="2" t="s">
        <v>885</v>
      </c>
      <c r="DO33" s="4"/>
      <c r="DP33" s="2">
        <v>2000</v>
      </c>
      <c r="DQ33" s="4"/>
      <c r="DR33" s="4"/>
      <c r="DS33" s="2" t="s">
        <v>1905</v>
      </c>
      <c r="DT33" s="2" t="s">
        <v>1914</v>
      </c>
      <c r="DU33" s="4"/>
      <c r="DV33" s="2" t="s">
        <v>398</v>
      </c>
      <c r="DW33" s="4"/>
      <c r="DX33" s="4"/>
      <c r="DY33" s="2" t="s">
        <v>1079</v>
      </c>
      <c r="DZ33" s="2" t="s">
        <v>1005</v>
      </c>
      <c r="EA33" s="2" t="s">
        <v>1712</v>
      </c>
      <c r="EB33" s="4"/>
      <c r="EC33" s="2" t="s">
        <v>398</v>
      </c>
      <c r="ED33" s="2" t="s">
        <v>1021</v>
      </c>
      <c r="EE33" s="4"/>
      <c r="EF33" s="2" t="s">
        <v>1032</v>
      </c>
      <c r="EG33" s="4"/>
      <c r="EH33" s="4"/>
      <c r="EI33" s="4"/>
      <c r="EJ33" s="2" t="s">
        <v>1043</v>
      </c>
      <c r="EK33" s="4"/>
      <c r="EL33" s="3" t="s">
        <v>398</v>
      </c>
      <c r="EM33" s="2" t="s">
        <v>1049</v>
      </c>
      <c r="EN33" s="2" t="s">
        <v>1049</v>
      </c>
      <c r="EO33" s="2" t="s">
        <v>917</v>
      </c>
      <c r="EP33" s="2" t="s">
        <v>1064</v>
      </c>
      <c r="EQ33" s="3" t="s">
        <v>398</v>
      </c>
      <c r="ER33" s="2" t="s">
        <v>677</v>
      </c>
      <c r="ES33" s="4"/>
      <c r="ET33" s="4"/>
      <c r="EU33" s="4"/>
      <c r="EV33" s="2" t="s">
        <v>1335</v>
      </c>
      <c r="EW33" s="2" t="s">
        <v>1919</v>
      </c>
      <c r="EX33" s="4"/>
      <c r="EY33" s="2" t="s">
        <v>1406</v>
      </c>
      <c r="EZ33" s="4"/>
      <c r="FA33" s="4"/>
      <c r="FB33" s="4"/>
      <c r="FC33" s="2" t="s">
        <v>679</v>
      </c>
      <c r="FD33" s="4"/>
      <c r="FE33" s="2" t="s">
        <v>885</v>
      </c>
      <c r="FF33" s="4"/>
      <c r="FG33" s="2" t="s">
        <v>885</v>
      </c>
      <c r="FH33" s="2" t="s">
        <v>398</v>
      </c>
      <c r="FI33" s="2" t="s">
        <v>1133</v>
      </c>
      <c r="FJ33" s="2" t="s">
        <v>680</v>
      </c>
      <c r="FK33" s="4"/>
      <c r="FL33" s="2" t="s">
        <v>1139</v>
      </c>
      <c r="FM33" s="4"/>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row>
    <row r="34" spans="1:197" s="29" customFormat="1" ht="30" customHeight="1" x14ac:dyDescent="0.25">
      <c r="A34" s="32" t="s">
        <v>2234</v>
      </c>
      <c r="B34" s="13"/>
      <c r="C34" s="13"/>
      <c r="D34" s="13"/>
      <c r="E34" s="13"/>
      <c r="F34" s="13"/>
      <c r="G34" s="13"/>
      <c r="H34" s="13"/>
      <c r="I34" s="13"/>
      <c r="J34" s="13"/>
      <c r="K34" s="13"/>
      <c r="L34" s="13"/>
      <c r="M34" s="13"/>
      <c r="N34" s="3" t="s">
        <v>1278</v>
      </c>
      <c r="O34" s="13" t="s">
        <v>1284</v>
      </c>
      <c r="P34" s="13"/>
      <c r="Q34" s="13"/>
      <c r="R34" s="13"/>
      <c r="S34" s="3" t="s">
        <v>398</v>
      </c>
      <c r="U34" s="13"/>
      <c r="V34" s="13"/>
      <c r="W34" s="13"/>
      <c r="X34" s="3"/>
      <c r="Y34" s="3" t="s">
        <v>1223</v>
      </c>
      <c r="Z34" s="13"/>
      <c r="AA34" s="13"/>
      <c r="AB34" s="13"/>
      <c r="AC34" s="3" t="s">
        <v>1622</v>
      </c>
      <c r="AD34" s="13"/>
      <c r="AE34" s="13"/>
      <c r="AF34" s="13"/>
      <c r="AG34" s="13"/>
      <c r="AH34" s="11" t="s">
        <v>398</v>
      </c>
      <c r="AI34" s="13"/>
      <c r="AJ34" s="13"/>
      <c r="AK34" s="13"/>
      <c r="AL34" s="13"/>
      <c r="AM34" s="13"/>
      <c r="AN34" s="3" t="s">
        <v>1767</v>
      </c>
      <c r="AO34" s="13"/>
      <c r="AP34" s="13"/>
      <c r="AQ34" s="13"/>
      <c r="AR34" s="13"/>
      <c r="AS34" s="3" t="s">
        <v>2321</v>
      </c>
      <c r="AT34" s="13"/>
      <c r="AU34" s="13"/>
      <c r="AV34" s="3" t="s">
        <v>1246</v>
      </c>
      <c r="AW34" s="13"/>
      <c r="AX34" s="13"/>
      <c r="AY34" s="3" t="s">
        <v>2184</v>
      </c>
      <c r="AZ34" s="13"/>
      <c r="BA34" s="13"/>
      <c r="BB34" s="13"/>
      <c r="BC34" s="13"/>
      <c r="BD34" s="13"/>
      <c r="BE34" s="13"/>
      <c r="BF34" s="13"/>
      <c r="BG34" s="13"/>
      <c r="BH34" s="13"/>
      <c r="BI34" s="13"/>
      <c r="BJ34" s="28" t="s">
        <v>1394</v>
      </c>
      <c r="BK34" s="3" t="s">
        <v>1093</v>
      </c>
      <c r="BL34" s="13"/>
      <c r="BM34" s="13"/>
      <c r="BN34" s="13"/>
      <c r="BO34" s="13"/>
      <c r="BP34" s="13"/>
      <c r="BQ34" s="13"/>
      <c r="BR34" s="3" t="s">
        <v>1419</v>
      </c>
      <c r="BS34" s="13"/>
      <c r="BT34" s="3" t="s">
        <v>398</v>
      </c>
      <c r="BU34" s="3" t="s">
        <v>1354</v>
      </c>
      <c r="BV34" s="13" t="s">
        <v>1338</v>
      </c>
      <c r="BW34" s="3" t="s">
        <v>1971</v>
      </c>
      <c r="BX34" s="13"/>
      <c r="BY34" s="13"/>
      <c r="BZ34" s="13"/>
      <c r="CA34" s="13"/>
      <c r="CB34" s="13"/>
      <c r="CC34" s="13"/>
      <c r="CD34" s="13"/>
      <c r="CE34" s="13"/>
      <c r="CF34" s="13"/>
      <c r="CG34" s="13"/>
      <c r="CH34" s="3" t="s">
        <v>398</v>
      </c>
      <c r="CI34" s="13"/>
      <c r="CJ34" s="13"/>
      <c r="CK34" s="13"/>
      <c r="CL34" s="13"/>
      <c r="CM34" s="3" t="s">
        <v>398</v>
      </c>
      <c r="CN34" s="13"/>
      <c r="CO34" s="3" t="s">
        <v>398</v>
      </c>
      <c r="CP34" s="13"/>
      <c r="CQ34" s="13"/>
      <c r="CR34" s="13"/>
      <c r="CS34" s="13"/>
      <c r="CT34" s="13"/>
      <c r="CU34" s="3" t="s">
        <v>1480</v>
      </c>
      <c r="CV34" s="13"/>
      <c r="CW34" s="13"/>
      <c r="CX34" s="13"/>
      <c r="CY34" s="13"/>
      <c r="CZ34" s="13"/>
      <c r="DA34" s="13"/>
      <c r="DB34" s="13"/>
      <c r="DC34" s="13"/>
      <c r="DD34" s="13"/>
      <c r="DE34" s="13"/>
      <c r="DF34" s="13"/>
      <c r="DG34" s="13"/>
      <c r="DH34" s="13"/>
      <c r="DI34" s="2" t="s">
        <v>1441</v>
      </c>
      <c r="DJ34" s="13"/>
      <c r="DK34" s="13"/>
      <c r="DL34" s="13"/>
      <c r="DM34" s="13"/>
      <c r="DN34" s="13"/>
      <c r="DO34" s="13"/>
      <c r="DP34" s="3" t="s">
        <v>398</v>
      </c>
      <c r="DQ34" s="13"/>
      <c r="DR34" s="13"/>
      <c r="DS34" s="3" t="s">
        <v>1910</v>
      </c>
      <c r="DT34" s="13"/>
      <c r="DU34" s="13"/>
      <c r="DV34" s="25" t="s">
        <v>398</v>
      </c>
      <c r="DW34" s="13"/>
      <c r="DX34" s="13"/>
      <c r="DY34" s="13"/>
      <c r="DZ34" s="13"/>
      <c r="EA34" s="13"/>
      <c r="EB34" s="13"/>
      <c r="EC34" s="13"/>
      <c r="ED34" s="13"/>
      <c r="EE34" s="13"/>
      <c r="EF34" s="13"/>
      <c r="EG34" s="13"/>
      <c r="EH34" s="13"/>
      <c r="EI34" s="13"/>
      <c r="EJ34" s="13"/>
      <c r="EK34" s="13"/>
      <c r="EL34" s="3" t="s">
        <v>398</v>
      </c>
      <c r="EM34" s="13"/>
      <c r="EN34" s="13"/>
      <c r="EO34" s="13"/>
      <c r="EP34" s="13"/>
      <c r="EQ34" s="3" t="s">
        <v>398</v>
      </c>
      <c r="ER34" s="13"/>
      <c r="ES34" s="13"/>
      <c r="ET34" s="13"/>
      <c r="EU34" s="13"/>
      <c r="EV34" s="13"/>
      <c r="EW34" s="13"/>
      <c r="EX34" s="13"/>
      <c r="EZ34" s="13"/>
      <c r="FA34" s="13"/>
      <c r="FB34" s="13"/>
      <c r="FC34" s="42" t="s">
        <v>1193</v>
      </c>
      <c r="FD34" s="13"/>
      <c r="FE34" s="3" t="s">
        <v>1615</v>
      </c>
      <c r="FF34" s="13"/>
      <c r="FG34" s="13"/>
      <c r="FH34" s="13"/>
      <c r="FI34" s="28" t="s">
        <v>1412</v>
      </c>
      <c r="FJ34" s="3" t="s">
        <v>1670</v>
      </c>
      <c r="FK34" s="3" t="s">
        <v>1190</v>
      </c>
      <c r="FL34" s="13"/>
      <c r="FM34" s="1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row>
    <row r="35" spans="1:197" s="29" customFormat="1" ht="30" customHeight="1" x14ac:dyDescent="0.25">
      <c r="A35" s="32" t="s">
        <v>2235</v>
      </c>
      <c r="B35" s="3" t="s">
        <v>710</v>
      </c>
      <c r="C35" s="3" t="s">
        <v>1254</v>
      </c>
      <c r="D35" s="3" t="s">
        <v>1258</v>
      </c>
      <c r="E35" s="13"/>
      <c r="F35" s="3" t="s">
        <v>726</v>
      </c>
      <c r="G35" s="3" t="s">
        <v>1268</v>
      </c>
      <c r="H35" s="3" t="s">
        <v>1093</v>
      </c>
      <c r="I35" s="3" t="s">
        <v>684</v>
      </c>
      <c r="J35" s="3" t="s">
        <v>740</v>
      </c>
      <c r="K35" s="3" t="s">
        <v>1272</v>
      </c>
      <c r="L35" s="3" t="s">
        <v>687</v>
      </c>
      <c r="M35" s="3" t="s">
        <v>1945</v>
      </c>
      <c r="N35" s="3" t="s">
        <v>685</v>
      </c>
      <c r="O35" s="3" t="s">
        <v>1285</v>
      </c>
      <c r="P35" s="3" t="s">
        <v>1312</v>
      </c>
      <c r="Q35" s="3" t="s">
        <v>686</v>
      </c>
      <c r="R35" s="3" t="s">
        <v>1846</v>
      </c>
      <c r="S35" s="3" t="s">
        <v>1571</v>
      </c>
      <c r="T35" s="3" t="s">
        <v>1677</v>
      </c>
      <c r="U35" s="3" t="s">
        <v>683</v>
      </c>
      <c r="V35" s="3" t="s">
        <v>1855</v>
      </c>
      <c r="W35" s="3" t="s">
        <v>1856</v>
      </c>
      <c r="X35" s="3" t="s">
        <v>1313</v>
      </c>
      <c r="Y35" s="3" t="s">
        <v>1221</v>
      </c>
      <c r="Z35" s="3" t="s">
        <v>1738</v>
      </c>
      <c r="AA35" s="3" t="s">
        <v>683</v>
      </c>
      <c r="AB35" s="3" t="s">
        <v>1527</v>
      </c>
      <c r="AC35" s="3" t="s">
        <v>1621</v>
      </c>
      <c r="AD35" s="3" t="s">
        <v>1231</v>
      </c>
      <c r="AE35" s="3" t="s">
        <v>1239</v>
      </c>
      <c r="AF35" s="3" t="s">
        <v>1680</v>
      </c>
      <c r="AG35" s="3" t="s">
        <v>687</v>
      </c>
      <c r="AH35" s="3" t="s">
        <v>1981</v>
      </c>
      <c r="AI35" s="3" t="s">
        <v>682</v>
      </c>
      <c r="AJ35" s="3" t="s">
        <v>1744</v>
      </c>
      <c r="AK35" s="3" t="s">
        <v>687</v>
      </c>
      <c r="AL35" s="3" t="s">
        <v>1470</v>
      </c>
      <c r="AM35" s="3" t="s">
        <v>1750</v>
      </c>
      <c r="AN35" s="3" t="s">
        <v>927</v>
      </c>
      <c r="AO35" s="3" t="s">
        <v>687</v>
      </c>
      <c r="AP35" s="3" t="s">
        <v>710</v>
      </c>
      <c r="AQ35" s="3" t="s">
        <v>1680</v>
      </c>
      <c r="AR35" s="3" t="s">
        <v>1051</v>
      </c>
      <c r="AS35" s="30" t="s">
        <v>2313</v>
      </c>
      <c r="AT35" s="3" t="s">
        <v>1578</v>
      </c>
      <c r="AU35" s="3" t="s">
        <v>1811</v>
      </c>
      <c r="AV35" s="3" t="s">
        <v>1247</v>
      </c>
      <c r="AW35" s="3" t="s">
        <v>683</v>
      </c>
      <c r="AX35" s="3" t="s">
        <v>690</v>
      </c>
      <c r="AY35" s="3" t="s">
        <v>935</v>
      </c>
      <c r="AZ35" s="3" t="s">
        <v>1571</v>
      </c>
      <c r="BA35" s="3" t="s">
        <v>1653</v>
      </c>
      <c r="BB35" s="3" t="s">
        <v>927</v>
      </c>
      <c r="BC35" s="3" t="s">
        <v>1667</v>
      </c>
      <c r="BD35" s="3" t="s">
        <v>927</v>
      </c>
      <c r="BE35" s="3" t="s">
        <v>1630</v>
      </c>
      <c r="BF35" s="3" t="s">
        <v>1534</v>
      </c>
      <c r="BG35" s="3" t="s">
        <v>1051</v>
      </c>
      <c r="BH35" s="3" t="s">
        <v>1540</v>
      </c>
      <c r="BI35" s="3" t="s">
        <v>690</v>
      </c>
      <c r="BJ35" s="3" t="s">
        <v>1395</v>
      </c>
      <c r="BK35" s="3" t="s">
        <v>398</v>
      </c>
      <c r="BL35" s="3" t="s">
        <v>686</v>
      </c>
      <c r="BM35" s="3" t="s">
        <v>740</v>
      </c>
      <c r="BN35" s="3" t="s">
        <v>1838</v>
      </c>
      <c r="BO35" s="3" t="s">
        <v>684</v>
      </c>
      <c r="BP35" s="3" t="s">
        <v>2204</v>
      </c>
      <c r="BQ35" s="3" t="s">
        <v>1258</v>
      </c>
      <c r="BR35" s="3" t="s">
        <v>1093</v>
      </c>
      <c r="BS35" s="3" t="s">
        <v>935</v>
      </c>
      <c r="BT35" s="3" t="s">
        <v>2185</v>
      </c>
      <c r="BU35" s="3" t="s">
        <v>1356</v>
      </c>
      <c r="BV35" s="3" t="s">
        <v>684</v>
      </c>
      <c r="BW35" s="3" t="s">
        <v>1969</v>
      </c>
      <c r="BX35" s="3" t="s">
        <v>1051</v>
      </c>
      <c r="BY35" s="3" t="s">
        <v>971</v>
      </c>
      <c r="BZ35" s="3" t="s">
        <v>682</v>
      </c>
      <c r="CA35" s="3" t="s">
        <v>690</v>
      </c>
      <c r="CB35" s="3" t="s">
        <v>1890</v>
      </c>
      <c r="CC35" s="3" t="s">
        <v>1470</v>
      </c>
      <c r="CD35" s="3" t="s">
        <v>684</v>
      </c>
      <c r="CE35" s="3" t="s">
        <v>1764</v>
      </c>
      <c r="CF35" s="3" t="s">
        <v>686</v>
      </c>
      <c r="CG35" s="3" t="s">
        <v>682</v>
      </c>
      <c r="CH35" s="3" t="s">
        <v>879</v>
      </c>
      <c r="CI35" s="3" t="s">
        <v>690</v>
      </c>
      <c r="CJ35" s="3" t="s">
        <v>1964</v>
      </c>
      <c r="CK35" s="3" t="s">
        <v>1833</v>
      </c>
      <c r="CL35" s="3" t="s">
        <v>686</v>
      </c>
      <c r="CM35" s="3" t="s">
        <v>879</v>
      </c>
      <c r="CN35" s="3" t="s">
        <v>935</v>
      </c>
      <c r="CO35" s="3" t="s">
        <v>1309</v>
      </c>
      <c r="CP35" s="3" t="s">
        <v>1680</v>
      </c>
      <c r="CQ35" s="3" t="s">
        <v>1866</v>
      </c>
      <c r="CR35" s="3" t="s">
        <v>1434</v>
      </c>
      <c r="CS35" s="3" t="s">
        <v>1833</v>
      </c>
      <c r="CT35" s="3" t="s">
        <v>1705</v>
      </c>
      <c r="CU35" s="3" t="s">
        <v>1479</v>
      </c>
      <c r="CV35" s="3" t="s">
        <v>690</v>
      </c>
      <c r="CW35" s="3" t="s">
        <v>1040</v>
      </c>
      <c r="CX35" s="3" t="s">
        <v>927</v>
      </c>
      <c r="CY35" s="3" t="s">
        <v>1959</v>
      </c>
      <c r="CZ35" s="3" t="s">
        <v>687</v>
      </c>
      <c r="DA35" s="3" t="s">
        <v>935</v>
      </c>
      <c r="DB35" s="3" t="s">
        <v>1547</v>
      </c>
      <c r="DC35" s="3" t="s">
        <v>1774</v>
      </c>
      <c r="DD35" s="3" t="s">
        <v>927</v>
      </c>
      <c r="DE35" s="3" t="s">
        <v>687</v>
      </c>
      <c r="DF35" s="3" t="s">
        <v>1803</v>
      </c>
      <c r="DG35" s="3" t="s">
        <v>1174</v>
      </c>
      <c r="DH35" s="3" t="s">
        <v>1552</v>
      </c>
      <c r="DI35" s="3" t="s">
        <v>1437</v>
      </c>
      <c r="DJ35" s="3" t="s">
        <v>1485</v>
      </c>
      <c r="DK35" s="3" t="s">
        <v>1179</v>
      </c>
      <c r="DL35" s="3" t="s">
        <v>971</v>
      </c>
      <c r="DM35" s="3" t="s">
        <v>1819</v>
      </c>
      <c r="DN35" s="3" t="s">
        <v>1093</v>
      </c>
      <c r="DO35" s="3" t="s">
        <v>1357</v>
      </c>
      <c r="DP35" s="3" t="s">
        <v>1343</v>
      </c>
      <c r="DQ35" s="3" t="s">
        <v>1823</v>
      </c>
      <c r="DR35" s="3" t="s">
        <v>1806</v>
      </c>
      <c r="DS35" s="3" t="s">
        <v>1909</v>
      </c>
      <c r="DT35" s="3" t="s">
        <v>690</v>
      </c>
      <c r="DU35" s="13"/>
      <c r="DV35" s="3" t="s">
        <v>1186</v>
      </c>
      <c r="DW35" s="3" t="s">
        <v>1186</v>
      </c>
      <c r="DX35" s="3" t="s">
        <v>1793</v>
      </c>
      <c r="DY35" s="3" t="s">
        <v>1654</v>
      </c>
      <c r="DZ35" s="3" t="s">
        <v>1485</v>
      </c>
      <c r="EA35" s="3" t="s">
        <v>1713</v>
      </c>
      <c r="EB35" s="3" t="s">
        <v>2186</v>
      </c>
      <c r="EC35" s="3" t="s">
        <v>1018</v>
      </c>
      <c r="ED35" s="3" t="s">
        <v>1489</v>
      </c>
      <c r="EE35" s="3" t="s">
        <v>688</v>
      </c>
      <c r="EF35" s="3" t="s">
        <v>686</v>
      </c>
      <c r="EG35" s="3" t="s">
        <v>1870</v>
      </c>
      <c r="EH35" s="3" t="s">
        <v>1034</v>
      </c>
      <c r="EI35" s="3" t="s">
        <v>1040</v>
      </c>
      <c r="EJ35" s="3" t="s">
        <v>1372</v>
      </c>
      <c r="EK35" s="3" t="s">
        <v>971</v>
      </c>
      <c r="EL35" s="3" t="s">
        <v>1607</v>
      </c>
      <c r="EM35" s="3" t="s">
        <v>1051</v>
      </c>
      <c r="EN35" s="3" t="s">
        <v>690</v>
      </c>
      <c r="EO35" s="3" t="s">
        <v>935</v>
      </c>
      <c r="EP35" s="3" t="s">
        <v>687</v>
      </c>
      <c r="EQ35" s="3" t="s">
        <v>935</v>
      </c>
      <c r="ER35" s="3" t="s">
        <v>1726</v>
      </c>
      <c r="ES35" s="3" t="s">
        <v>1937</v>
      </c>
      <c r="ET35" s="3" t="s">
        <v>690</v>
      </c>
      <c r="EU35" s="13"/>
      <c r="EV35" s="3" t="s">
        <v>1332</v>
      </c>
      <c r="EW35" s="3" t="s">
        <v>1093</v>
      </c>
      <c r="EX35" s="3" t="s">
        <v>689</v>
      </c>
      <c r="EY35" s="3" t="s">
        <v>1407</v>
      </c>
      <c r="EZ35" s="3" t="s">
        <v>1194</v>
      </c>
      <c r="FA35" s="3" t="s">
        <v>1977</v>
      </c>
      <c r="FB35" s="3" t="s">
        <v>879</v>
      </c>
      <c r="FC35" s="3" t="s">
        <v>1191</v>
      </c>
      <c r="FD35" s="3" t="s">
        <v>1377</v>
      </c>
      <c r="FE35" s="3" t="s">
        <v>1614</v>
      </c>
      <c r="FF35" s="3" t="s">
        <v>1842</v>
      </c>
      <c r="FG35" s="3" t="s">
        <v>1523</v>
      </c>
      <c r="FH35" s="3" t="s">
        <v>1126</v>
      </c>
      <c r="FI35" s="3" t="s">
        <v>1413</v>
      </c>
      <c r="FJ35" s="3" t="s">
        <v>690</v>
      </c>
      <c r="FK35" s="3" t="s">
        <v>691</v>
      </c>
      <c r="FL35" s="3" t="s">
        <v>710</v>
      </c>
      <c r="FM35" s="3" t="s">
        <v>692</v>
      </c>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row>
    <row r="36" spans="1:197" s="29" customFormat="1" ht="30" customHeight="1" x14ac:dyDescent="0.25">
      <c r="A36" s="31" t="s">
        <v>2236</v>
      </c>
      <c r="B36" s="3" t="s">
        <v>398</v>
      </c>
      <c r="C36" s="3" t="s">
        <v>398</v>
      </c>
      <c r="D36" s="3" t="s">
        <v>398</v>
      </c>
      <c r="E36" s="3" t="s">
        <v>398</v>
      </c>
      <c r="F36" s="25" t="s">
        <v>398</v>
      </c>
      <c r="G36" s="3" t="s">
        <v>398</v>
      </c>
      <c r="H36" s="3" t="s">
        <v>398</v>
      </c>
      <c r="I36" s="3" t="s">
        <v>398</v>
      </c>
      <c r="J36" s="3">
        <v>2005</v>
      </c>
      <c r="K36" s="3">
        <v>1990</v>
      </c>
      <c r="L36" s="3">
        <v>1990</v>
      </c>
      <c r="M36" s="3">
        <v>2008</v>
      </c>
      <c r="N36" s="3" t="s">
        <v>398</v>
      </c>
      <c r="O36" s="3" t="s">
        <v>398</v>
      </c>
      <c r="P36" s="3" t="s">
        <v>398</v>
      </c>
      <c r="Q36" s="3" t="s">
        <v>398</v>
      </c>
      <c r="R36" s="3" t="s">
        <v>398</v>
      </c>
      <c r="S36" s="3" t="s">
        <v>398</v>
      </c>
      <c r="T36" s="3">
        <v>2010</v>
      </c>
      <c r="U36" s="3">
        <v>2005</v>
      </c>
      <c r="V36" s="3" t="s">
        <v>398</v>
      </c>
      <c r="W36" s="25" t="s">
        <v>398</v>
      </c>
      <c r="X36" s="3">
        <v>2010</v>
      </c>
      <c r="Y36" s="3">
        <v>1990</v>
      </c>
      <c r="Z36" s="25" t="s">
        <v>398</v>
      </c>
      <c r="AA36" s="3">
        <v>2005</v>
      </c>
      <c r="AB36" s="3" t="s">
        <v>398</v>
      </c>
      <c r="AC36" s="3" t="s">
        <v>398</v>
      </c>
      <c r="AD36" s="3" t="s">
        <v>398</v>
      </c>
      <c r="AE36" s="3">
        <v>1990</v>
      </c>
      <c r="AF36" s="3" t="s">
        <v>398</v>
      </c>
      <c r="AG36" s="3">
        <v>2006</v>
      </c>
      <c r="AH36" s="3" t="s">
        <v>398</v>
      </c>
      <c r="AI36" s="3" t="s">
        <v>398</v>
      </c>
      <c r="AJ36" s="3">
        <v>2005</v>
      </c>
      <c r="AK36" s="3" t="s">
        <v>398</v>
      </c>
      <c r="AL36" s="3">
        <v>2012</v>
      </c>
      <c r="AM36" s="25" t="s">
        <v>398</v>
      </c>
      <c r="AN36" s="25" t="s">
        <v>398</v>
      </c>
      <c r="AO36" s="3" t="s">
        <v>398</v>
      </c>
      <c r="AP36" s="3">
        <v>2014</v>
      </c>
      <c r="AQ36" s="3">
        <v>2010</v>
      </c>
      <c r="AR36" s="3" t="s">
        <v>398</v>
      </c>
      <c r="AS36" s="3" t="s">
        <v>398</v>
      </c>
      <c r="AT36" s="3" t="s">
        <v>398</v>
      </c>
      <c r="AU36" s="3" t="s">
        <v>398</v>
      </c>
      <c r="AV36" s="3" t="s">
        <v>398</v>
      </c>
      <c r="AW36" s="3">
        <v>1990</v>
      </c>
      <c r="AX36" s="3" t="s">
        <v>398</v>
      </c>
      <c r="AY36" s="3">
        <v>2000</v>
      </c>
      <c r="AZ36" s="3" t="s">
        <v>398</v>
      </c>
      <c r="BA36" s="3">
        <v>2010</v>
      </c>
      <c r="BB36" s="3">
        <v>1990</v>
      </c>
      <c r="BC36" s="3" t="s">
        <v>398</v>
      </c>
      <c r="BD36" s="3" t="s">
        <v>398</v>
      </c>
      <c r="BE36" s="3" t="s">
        <v>398</v>
      </c>
      <c r="BF36" s="3">
        <v>2010</v>
      </c>
      <c r="BG36" s="3" t="s">
        <v>398</v>
      </c>
      <c r="BH36" s="3" t="s">
        <v>398</v>
      </c>
      <c r="BI36" s="3" t="s">
        <v>398</v>
      </c>
      <c r="BJ36" s="3" t="s">
        <v>398</v>
      </c>
      <c r="BK36" s="3" t="s">
        <v>398</v>
      </c>
      <c r="BL36" s="3" t="s">
        <v>398</v>
      </c>
      <c r="BM36" s="3">
        <v>2005</v>
      </c>
      <c r="BN36" s="3">
        <v>2005</v>
      </c>
      <c r="BO36" s="3" t="s">
        <v>398</v>
      </c>
      <c r="BP36" s="3" t="s">
        <v>398</v>
      </c>
      <c r="BQ36" s="3">
        <v>1990</v>
      </c>
      <c r="BR36" s="3" t="s">
        <v>398</v>
      </c>
      <c r="BS36" s="3" t="s">
        <v>398</v>
      </c>
      <c r="BT36" s="3">
        <v>2013</v>
      </c>
      <c r="BU36" s="3" t="s">
        <v>398</v>
      </c>
      <c r="BV36" s="3" t="s">
        <v>398</v>
      </c>
      <c r="BW36" s="3" t="s">
        <v>398</v>
      </c>
      <c r="BX36" s="3" t="s">
        <v>398</v>
      </c>
      <c r="BY36" s="3" t="s">
        <v>398</v>
      </c>
      <c r="BZ36" s="3" t="s">
        <v>398</v>
      </c>
      <c r="CA36" s="3" t="s">
        <v>398</v>
      </c>
      <c r="CB36" s="3" t="s">
        <v>398</v>
      </c>
      <c r="CC36" s="3" t="s">
        <v>398</v>
      </c>
      <c r="CD36" s="3">
        <v>1990</v>
      </c>
      <c r="CE36" s="3" t="s">
        <v>398</v>
      </c>
      <c r="CF36" s="3" t="s">
        <v>398</v>
      </c>
      <c r="CG36" s="3" t="s">
        <v>398</v>
      </c>
      <c r="CH36" s="3">
        <v>1990</v>
      </c>
      <c r="CI36" s="3" t="s">
        <v>398</v>
      </c>
      <c r="CJ36" s="3" t="s">
        <v>398</v>
      </c>
      <c r="CK36" s="3" t="s">
        <v>398</v>
      </c>
      <c r="CL36" s="3" t="s">
        <v>398</v>
      </c>
      <c r="CM36" s="3">
        <v>1990</v>
      </c>
      <c r="CN36" s="3">
        <v>1990</v>
      </c>
      <c r="CO36" s="3">
        <v>1990</v>
      </c>
      <c r="CP36" s="3" t="s">
        <v>398</v>
      </c>
      <c r="CQ36" s="3">
        <v>2010</v>
      </c>
      <c r="CR36" s="3" t="s">
        <v>398</v>
      </c>
      <c r="CS36" s="3" t="s">
        <v>398</v>
      </c>
      <c r="CT36" s="3" t="s">
        <v>398</v>
      </c>
      <c r="CU36" s="3" t="s">
        <v>398</v>
      </c>
      <c r="CV36" s="3" t="s">
        <v>398</v>
      </c>
      <c r="CW36" s="3" t="s">
        <v>398</v>
      </c>
      <c r="CX36" s="3" t="s">
        <v>398</v>
      </c>
      <c r="CY36" s="3" t="s">
        <v>398</v>
      </c>
      <c r="CZ36" s="3" t="s">
        <v>398</v>
      </c>
      <c r="DA36" s="3">
        <v>2005</v>
      </c>
      <c r="DB36" s="3" t="s">
        <v>398</v>
      </c>
      <c r="DC36" s="3" t="s">
        <v>398</v>
      </c>
      <c r="DD36" s="3" t="s">
        <v>398</v>
      </c>
      <c r="DE36" s="3" t="s">
        <v>398</v>
      </c>
      <c r="DF36" s="3" t="s">
        <v>398</v>
      </c>
      <c r="DG36" s="3">
        <v>1990</v>
      </c>
      <c r="DH36" s="3" t="s">
        <v>398</v>
      </c>
      <c r="DI36" s="3" t="s">
        <v>398</v>
      </c>
      <c r="DJ36" s="3" t="s">
        <v>398</v>
      </c>
      <c r="DK36" s="3">
        <v>2005</v>
      </c>
      <c r="DL36" s="3" t="s">
        <v>398</v>
      </c>
      <c r="DM36" s="3" t="s">
        <v>398</v>
      </c>
      <c r="DN36" s="3" t="s">
        <v>398</v>
      </c>
      <c r="DO36" s="3" t="s">
        <v>398</v>
      </c>
      <c r="DP36" s="3" t="s">
        <v>398</v>
      </c>
      <c r="DQ36" s="3" t="s">
        <v>398</v>
      </c>
      <c r="DR36" s="3" t="s">
        <v>398</v>
      </c>
      <c r="DS36" s="3">
        <v>2005</v>
      </c>
      <c r="DT36" s="3" t="s">
        <v>398</v>
      </c>
      <c r="DU36" s="3" t="s">
        <v>398</v>
      </c>
      <c r="DV36" s="3">
        <v>1990</v>
      </c>
      <c r="DW36" s="3">
        <v>1990</v>
      </c>
      <c r="DX36" s="3" t="s">
        <v>398</v>
      </c>
      <c r="DY36" s="3" t="s">
        <v>398</v>
      </c>
      <c r="DZ36" s="3" t="s">
        <v>398</v>
      </c>
      <c r="EA36" s="3" t="s">
        <v>398</v>
      </c>
      <c r="EB36" s="3" t="s">
        <v>398</v>
      </c>
      <c r="EC36" s="25" t="s">
        <v>398</v>
      </c>
      <c r="ED36" s="13"/>
      <c r="EE36" s="3">
        <v>2005</v>
      </c>
      <c r="EF36" s="3" t="s">
        <v>398</v>
      </c>
      <c r="EG36" s="3" t="s">
        <v>398</v>
      </c>
      <c r="EH36" s="3" t="s">
        <v>398</v>
      </c>
      <c r="EI36" s="3" t="s">
        <v>398</v>
      </c>
      <c r="EJ36" s="3" t="s">
        <v>398</v>
      </c>
      <c r="EK36" s="3" t="s">
        <v>398</v>
      </c>
      <c r="EL36" s="3" t="s">
        <v>398</v>
      </c>
      <c r="EM36" s="3">
        <v>2010</v>
      </c>
      <c r="EN36" s="3" t="s">
        <v>398</v>
      </c>
      <c r="EO36" s="3" t="s">
        <v>398</v>
      </c>
      <c r="EP36" s="3" t="s">
        <v>398</v>
      </c>
      <c r="EQ36" s="3">
        <v>1990</v>
      </c>
      <c r="ER36" s="25" t="s">
        <v>398</v>
      </c>
      <c r="ES36" s="3">
        <v>2000</v>
      </c>
      <c r="ET36" s="3">
        <v>2010</v>
      </c>
      <c r="EU36" s="3" t="s">
        <v>398</v>
      </c>
      <c r="EV36" s="3" t="s">
        <v>398</v>
      </c>
      <c r="EW36" s="3" t="s">
        <v>398</v>
      </c>
      <c r="EX36" s="3">
        <v>2010</v>
      </c>
      <c r="EY36" s="3" t="s">
        <v>398</v>
      </c>
      <c r="EZ36" s="3">
        <v>1990</v>
      </c>
      <c r="FA36" s="3" t="s">
        <v>398</v>
      </c>
      <c r="FB36" s="3">
        <v>2005</v>
      </c>
      <c r="FC36" s="3">
        <v>1990</v>
      </c>
      <c r="FD36" s="3">
        <v>2010</v>
      </c>
      <c r="FE36" s="3" t="s">
        <v>398</v>
      </c>
      <c r="FF36" s="3" t="s">
        <v>398</v>
      </c>
      <c r="FG36" s="3" t="s">
        <v>398</v>
      </c>
      <c r="FH36" s="3" t="s">
        <v>398</v>
      </c>
      <c r="FI36" s="3" t="s">
        <v>398</v>
      </c>
      <c r="FJ36" s="3" t="s">
        <v>398</v>
      </c>
      <c r="FK36" s="3" t="s">
        <v>398</v>
      </c>
      <c r="FL36" s="25" t="s">
        <v>398</v>
      </c>
      <c r="FM36" s="3" t="s">
        <v>398</v>
      </c>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row>
    <row r="37" spans="1:197" s="29" customFormat="1" ht="30" customHeight="1" x14ac:dyDescent="0.25">
      <c r="A37" s="31" t="s">
        <v>2237</v>
      </c>
      <c r="B37" s="3" t="s">
        <v>398</v>
      </c>
      <c r="C37" s="3" t="s">
        <v>693</v>
      </c>
      <c r="D37" s="3" t="s">
        <v>398</v>
      </c>
      <c r="E37" s="3" t="s">
        <v>398</v>
      </c>
      <c r="F37" s="25" t="s">
        <v>398</v>
      </c>
      <c r="G37" s="3" t="s">
        <v>398</v>
      </c>
      <c r="H37" s="3" t="s">
        <v>398</v>
      </c>
      <c r="I37" s="3" t="s">
        <v>398</v>
      </c>
      <c r="J37" s="25" t="s">
        <v>398</v>
      </c>
      <c r="K37" s="3" t="s">
        <v>398</v>
      </c>
      <c r="L37" s="3" t="s">
        <v>398</v>
      </c>
      <c r="M37" s="3" t="s">
        <v>398</v>
      </c>
      <c r="N37" s="3" t="s">
        <v>398</v>
      </c>
      <c r="O37" s="3" t="s">
        <v>398</v>
      </c>
      <c r="P37" s="3" t="s">
        <v>398</v>
      </c>
      <c r="Q37" s="3" t="s">
        <v>398</v>
      </c>
      <c r="R37" s="3" t="s">
        <v>398</v>
      </c>
      <c r="S37" s="3" t="s">
        <v>398</v>
      </c>
      <c r="T37" s="3" t="s">
        <v>398</v>
      </c>
      <c r="U37" s="3" t="s">
        <v>398</v>
      </c>
      <c r="V37" s="3" t="s">
        <v>398</v>
      </c>
      <c r="W37" s="25" t="s">
        <v>398</v>
      </c>
      <c r="X37" s="3" t="s">
        <v>398</v>
      </c>
      <c r="Y37" s="3" t="s">
        <v>398</v>
      </c>
      <c r="Z37" s="25" t="s">
        <v>398</v>
      </c>
      <c r="AA37" s="3" t="s">
        <v>398</v>
      </c>
      <c r="AB37" s="3" t="s">
        <v>398</v>
      </c>
      <c r="AC37" s="3" t="s">
        <v>398</v>
      </c>
      <c r="AD37" s="3" t="s">
        <v>398</v>
      </c>
      <c r="AE37" s="3" t="s">
        <v>398</v>
      </c>
      <c r="AF37" s="3" t="s">
        <v>398</v>
      </c>
      <c r="AG37" s="3" t="s">
        <v>398</v>
      </c>
      <c r="AH37" s="3" t="s">
        <v>398</v>
      </c>
      <c r="AI37" s="3" t="s">
        <v>398</v>
      </c>
      <c r="AJ37" s="3" t="s">
        <v>694</v>
      </c>
      <c r="AK37" s="3" t="s">
        <v>398</v>
      </c>
      <c r="AL37" s="3" t="s">
        <v>398</v>
      </c>
      <c r="AM37" s="25" t="s">
        <v>398</v>
      </c>
      <c r="AN37" s="25" t="s">
        <v>398</v>
      </c>
      <c r="AO37" s="3" t="s">
        <v>398</v>
      </c>
      <c r="AP37" s="3" t="s">
        <v>398</v>
      </c>
      <c r="AQ37" s="3" t="s">
        <v>693</v>
      </c>
      <c r="AR37" s="3" t="s">
        <v>398</v>
      </c>
      <c r="AS37" s="3" t="s">
        <v>398</v>
      </c>
      <c r="AT37" s="3" t="s">
        <v>398</v>
      </c>
      <c r="AU37" s="3" t="s">
        <v>398</v>
      </c>
      <c r="AV37" s="3" t="s">
        <v>398</v>
      </c>
      <c r="AW37" s="3" t="s">
        <v>398</v>
      </c>
      <c r="AX37" s="3" t="s">
        <v>398</v>
      </c>
      <c r="AY37" s="3" t="s">
        <v>398</v>
      </c>
      <c r="AZ37" s="3" t="s">
        <v>398</v>
      </c>
      <c r="BA37" s="3" t="s">
        <v>398</v>
      </c>
      <c r="BB37" s="3" t="s">
        <v>694</v>
      </c>
      <c r="BC37" s="3" t="s">
        <v>398</v>
      </c>
      <c r="BD37" s="3" t="s">
        <v>398</v>
      </c>
      <c r="BE37" s="3" t="s">
        <v>398</v>
      </c>
      <c r="BF37" s="3" t="s">
        <v>398</v>
      </c>
      <c r="BG37" s="3" t="s">
        <v>398</v>
      </c>
      <c r="BH37" s="3" t="s">
        <v>398</v>
      </c>
      <c r="BI37" s="3" t="s">
        <v>398</v>
      </c>
      <c r="BJ37" s="3" t="s">
        <v>398</v>
      </c>
      <c r="BK37" s="13"/>
      <c r="BL37" s="3" t="s">
        <v>398</v>
      </c>
      <c r="BM37" s="3" t="s">
        <v>693</v>
      </c>
      <c r="BN37" s="3" t="s">
        <v>694</v>
      </c>
      <c r="BO37" s="3" t="s">
        <v>398</v>
      </c>
      <c r="BP37" s="3" t="s">
        <v>398</v>
      </c>
      <c r="BQ37" s="3" t="s">
        <v>398</v>
      </c>
      <c r="BR37" s="3" t="s">
        <v>398</v>
      </c>
      <c r="BS37" s="3" t="s">
        <v>398</v>
      </c>
      <c r="BT37" s="3" t="s">
        <v>398</v>
      </c>
      <c r="BU37" s="3" t="s">
        <v>398</v>
      </c>
      <c r="BV37" s="3" t="s">
        <v>398</v>
      </c>
      <c r="BW37" s="3" t="s">
        <v>398</v>
      </c>
      <c r="BX37" s="3" t="s">
        <v>398</v>
      </c>
      <c r="BY37" s="3" t="s">
        <v>398</v>
      </c>
      <c r="BZ37" s="3" t="s">
        <v>398</v>
      </c>
      <c r="CA37" s="3" t="s">
        <v>398</v>
      </c>
      <c r="CB37" s="3" t="s">
        <v>398</v>
      </c>
      <c r="CC37" s="3" t="s">
        <v>398</v>
      </c>
      <c r="CD37" s="3" t="s">
        <v>398</v>
      </c>
      <c r="CE37" s="3" t="s">
        <v>398</v>
      </c>
      <c r="CF37" s="3" t="s">
        <v>398</v>
      </c>
      <c r="CG37" s="3" t="s">
        <v>398</v>
      </c>
      <c r="CH37" s="3" t="s">
        <v>398</v>
      </c>
      <c r="CI37" s="3" t="s">
        <v>398</v>
      </c>
      <c r="CJ37" s="3" t="s">
        <v>398</v>
      </c>
      <c r="CK37" s="3" t="s">
        <v>398</v>
      </c>
      <c r="CL37" s="3" t="s">
        <v>398</v>
      </c>
      <c r="CM37" s="3" t="s">
        <v>398</v>
      </c>
      <c r="CN37" s="3" t="s">
        <v>398</v>
      </c>
      <c r="CO37" s="3" t="s">
        <v>398</v>
      </c>
      <c r="CP37" s="3" t="s">
        <v>398</v>
      </c>
      <c r="CQ37" s="3" t="s">
        <v>398</v>
      </c>
      <c r="CR37" s="3" t="s">
        <v>398</v>
      </c>
      <c r="CS37" s="3" t="s">
        <v>398</v>
      </c>
      <c r="CT37" s="3" t="s">
        <v>398</v>
      </c>
      <c r="CU37" s="3" t="s">
        <v>398</v>
      </c>
      <c r="CV37" s="3" t="s">
        <v>398</v>
      </c>
      <c r="CW37" s="3" t="s">
        <v>398</v>
      </c>
      <c r="CX37" s="3" t="s">
        <v>398</v>
      </c>
      <c r="CY37" s="3" t="s">
        <v>398</v>
      </c>
      <c r="CZ37" s="3" t="s">
        <v>398</v>
      </c>
      <c r="DA37" s="3" t="s">
        <v>694</v>
      </c>
      <c r="DB37" s="3" t="s">
        <v>398</v>
      </c>
      <c r="DC37" s="3" t="s">
        <v>398</v>
      </c>
      <c r="DD37" s="3" t="s">
        <v>398</v>
      </c>
      <c r="DE37" s="3" t="s">
        <v>398</v>
      </c>
      <c r="DF37" s="3" t="s">
        <v>398</v>
      </c>
      <c r="DG37" s="3" t="s">
        <v>398</v>
      </c>
      <c r="DH37" s="3" t="s">
        <v>398</v>
      </c>
      <c r="DI37" s="3" t="s">
        <v>398</v>
      </c>
      <c r="DJ37" s="3" t="s">
        <v>398</v>
      </c>
      <c r="DK37" s="3" t="s">
        <v>398</v>
      </c>
      <c r="DL37" s="3" t="s">
        <v>398</v>
      </c>
      <c r="DM37" s="3" t="s">
        <v>398</v>
      </c>
      <c r="DN37" s="3" t="s">
        <v>398</v>
      </c>
      <c r="DO37" s="3" t="s">
        <v>398</v>
      </c>
      <c r="DP37" s="3" t="s">
        <v>398</v>
      </c>
      <c r="DQ37" s="3" t="s">
        <v>398</v>
      </c>
      <c r="DR37" s="3" t="s">
        <v>398</v>
      </c>
      <c r="DS37" s="3" t="s">
        <v>398</v>
      </c>
      <c r="DT37" s="3" t="s">
        <v>398</v>
      </c>
      <c r="DU37" s="3" t="s">
        <v>398</v>
      </c>
      <c r="DV37" s="3" t="s">
        <v>398</v>
      </c>
      <c r="DW37" s="3" t="s">
        <v>398</v>
      </c>
      <c r="DX37" s="3" t="s">
        <v>398</v>
      </c>
      <c r="DY37" s="3" t="s">
        <v>398</v>
      </c>
      <c r="DZ37" s="3" t="s">
        <v>398</v>
      </c>
      <c r="EA37" s="3" t="s">
        <v>398</v>
      </c>
      <c r="EB37" s="3" t="s">
        <v>398</v>
      </c>
      <c r="EC37" s="3" t="s">
        <v>694</v>
      </c>
      <c r="ED37" s="13"/>
      <c r="EE37" s="3" t="s">
        <v>398</v>
      </c>
      <c r="EF37" s="3" t="s">
        <v>398</v>
      </c>
      <c r="EG37" s="3" t="s">
        <v>398</v>
      </c>
      <c r="EH37" s="3" t="s">
        <v>398</v>
      </c>
      <c r="EI37" s="3" t="s">
        <v>398</v>
      </c>
      <c r="EJ37" s="3" t="s">
        <v>398</v>
      </c>
      <c r="EK37" s="3" t="s">
        <v>398</v>
      </c>
      <c r="EL37" s="3" t="s">
        <v>398</v>
      </c>
      <c r="EM37" s="3" t="s">
        <v>398</v>
      </c>
      <c r="EN37" s="3" t="s">
        <v>398</v>
      </c>
      <c r="EO37" s="3" t="s">
        <v>398</v>
      </c>
      <c r="EP37" s="3" t="s">
        <v>398</v>
      </c>
      <c r="EQ37" s="3" t="s">
        <v>398</v>
      </c>
      <c r="ER37" s="25" t="s">
        <v>398</v>
      </c>
      <c r="ES37" s="3" t="s">
        <v>694</v>
      </c>
      <c r="ET37" s="3" t="s">
        <v>694</v>
      </c>
      <c r="EU37" s="3" t="s">
        <v>398</v>
      </c>
      <c r="EV37" s="3" t="s">
        <v>398</v>
      </c>
      <c r="EW37" s="3" t="s">
        <v>398</v>
      </c>
      <c r="EX37" s="3" t="s">
        <v>398</v>
      </c>
      <c r="EY37" s="3" t="s">
        <v>398</v>
      </c>
      <c r="EZ37" s="3" t="s">
        <v>398</v>
      </c>
      <c r="FA37" s="3" t="s">
        <v>398</v>
      </c>
      <c r="FB37" s="3" t="s">
        <v>398</v>
      </c>
      <c r="FC37" s="3" t="s">
        <v>694</v>
      </c>
      <c r="FD37" s="3" t="s">
        <v>694</v>
      </c>
      <c r="FE37" s="3" t="s">
        <v>398</v>
      </c>
      <c r="FF37" s="3" t="s">
        <v>398</v>
      </c>
      <c r="FG37" s="3" t="s">
        <v>398</v>
      </c>
      <c r="FH37" s="3" t="s">
        <v>398</v>
      </c>
      <c r="FI37" s="3" t="s">
        <v>398</v>
      </c>
      <c r="FJ37" s="3" t="s">
        <v>398</v>
      </c>
      <c r="FK37" s="3" t="s">
        <v>398</v>
      </c>
      <c r="FL37" s="25" t="s">
        <v>398</v>
      </c>
      <c r="FM37" s="3" t="s">
        <v>693</v>
      </c>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row>
    <row r="38" spans="1:197" ht="30" customHeight="1" x14ac:dyDescent="0.25">
      <c r="A38" s="22" t="s">
        <v>2238</v>
      </c>
      <c r="B38" s="14" t="s">
        <v>2426</v>
      </c>
      <c r="C38" s="25" t="s">
        <v>2378</v>
      </c>
      <c r="D38" s="14" t="s">
        <v>2097</v>
      </c>
      <c r="E38" s="25" t="s">
        <v>1286</v>
      </c>
      <c r="F38" s="25" t="s">
        <v>1286</v>
      </c>
      <c r="G38" s="14" t="s">
        <v>2096</v>
      </c>
      <c r="H38" s="14" t="s">
        <v>2366</v>
      </c>
      <c r="I38" s="14" t="s">
        <v>2095</v>
      </c>
      <c r="J38" s="25" t="s">
        <v>2241</v>
      </c>
      <c r="K38" s="14" t="s">
        <v>2094</v>
      </c>
      <c r="L38" s="14" t="s">
        <v>2467</v>
      </c>
      <c r="M38" s="14" t="s">
        <v>2243</v>
      </c>
      <c r="N38" s="14" t="s">
        <v>2242</v>
      </c>
      <c r="O38" s="14" t="s">
        <v>2093</v>
      </c>
      <c r="P38" s="25" t="s">
        <v>1286</v>
      </c>
      <c r="Q38" s="14" t="s">
        <v>2354</v>
      </c>
      <c r="R38" s="14" t="s">
        <v>2092</v>
      </c>
      <c r="S38" s="25" t="s">
        <v>1286</v>
      </c>
      <c r="T38" s="14" t="s">
        <v>1286</v>
      </c>
      <c r="U38" s="14" t="s">
        <v>2364</v>
      </c>
      <c r="V38" s="25" t="s">
        <v>2091</v>
      </c>
      <c r="W38" s="25" t="s">
        <v>2244</v>
      </c>
      <c r="X38" s="40" t="s">
        <v>2090</v>
      </c>
      <c r="Y38" s="14" t="s">
        <v>2089</v>
      </c>
      <c r="Z38" s="14" t="s">
        <v>2088</v>
      </c>
      <c r="AA38" s="14" t="s">
        <v>2087</v>
      </c>
      <c r="AB38" s="14" t="s">
        <v>2086</v>
      </c>
      <c r="AC38" s="25" t="s">
        <v>2428</v>
      </c>
      <c r="AD38" s="14" t="s">
        <v>2085</v>
      </c>
      <c r="AE38" s="25" t="s">
        <v>2084</v>
      </c>
      <c r="AF38" s="33" t="s">
        <v>2083</v>
      </c>
      <c r="AG38" s="25" t="s">
        <v>2301</v>
      </c>
      <c r="AH38" s="44" t="s">
        <v>2082</v>
      </c>
      <c r="AI38" s="14" t="s">
        <v>2444</v>
      </c>
      <c r="AJ38" s="25" t="s">
        <v>2081</v>
      </c>
      <c r="AK38" s="14" t="s">
        <v>2427</v>
      </c>
      <c r="AL38" s="14" t="s">
        <v>2080</v>
      </c>
      <c r="AM38" s="25" t="s">
        <v>2245</v>
      </c>
      <c r="AN38" s="25" t="s">
        <v>2079</v>
      </c>
      <c r="AO38" s="25" t="s">
        <v>2246</v>
      </c>
      <c r="AP38" s="14" t="s">
        <v>2078</v>
      </c>
      <c r="AQ38" s="25" t="s">
        <v>2247</v>
      </c>
      <c r="AR38" s="14" t="s">
        <v>2077</v>
      </c>
      <c r="AS38" s="14" t="s">
        <v>2076</v>
      </c>
      <c r="AT38" s="14" t="s">
        <v>1286</v>
      </c>
      <c r="AU38" s="14" t="s">
        <v>2075</v>
      </c>
      <c r="AV38" s="14" t="s">
        <v>2303</v>
      </c>
      <c r="AW38" s="3" t="s">
        <v>2063</v>
      </c>
      <c r="AX38" s="25" t="s">
        <v>2074</v>
      </c>
      <c r="AY38" s="14" t="s">
        <v>2073</v>
      </c>
      <c r="AZ38" s="25" t="s">
        <v>2405</v>
      </c>
      <c r="BA38" s="14" t="s">
        <v>2072</v>
      </c>
      <c r="BB38" s="14" t="s">
        <v>2451</v>
      </c>
      <c r="BC38" s="14" t="s">
        <v>2071</v>
      </c>
      <c r="BD38" s="14" t="s">
        <v>2302</v>
      </c>
      <c r="BE38" s="14" t="s">
        <v>2070</v>
      </c>
      <c r="BF38" s="14" t="s">
        <v>2069</v>
      </c>
      <c r="BG38" s="14" t="s">
        <v>2068</v>
      </c>
      <c r="BH38" s="14" t="s">
        <v>1286</v>
      </c>
      <c r="BI38" s="25" t="s">
        <v>1286</v>
      </c>
      <c r="BJ38" s="14" t="s">
        <v>2452</v>
      </c>
      <c r="BK38" s="14" t="s">
        <v>2067</v>
      </c>
      <c r="BL38" s="14" t="s">
        <v>2468</v>
      </c>
      <c r="BM38" s="14" t="s">
        <v>2453</v>
      </c>
      <c r="BN38" s="25" t="s">
        <v>2066</v>
      </c>
      <c r="BO38" s="25" t="s">
        <v>2065</v>
      </c>
      <c r="BP38" s="25" t="s">
        <v>2064</v>
      </c>
      <c r="BQ38" s="14" t="s">
        <v>2063</v>
      </c>
      <c r="BR38" s="25" t="s">
        <v>2062</v>
      </c>
      <c r="BS38" s="14" t="s">
        <v>2358</v>
      </c>
      <c r="BT38" s="14" t="s">
        <v>2061</v>
      </c>
      <c r="BU38" s="14" t="s">
        <v>2454</v>
      </c>
      <c r="BV38" s="25" t="s">
        <v>2060</v>
      </c>
      <c r="BW38" s="30" t="s">
        <v>2059</v>
      </c>
      <c r="BX38" s="14" t="s">
        <v>2058</v>
      </c>
      <c r="BY38" s="14" t="s">
        <v>2462</v>
      </c>
      <c r="BZ38" s="14" t="s">
        <v>2057</v>
      </c>
      <c r="CA38" s="14" t="s">
        <v>2056</v>
      </c>
      <c r="CB38" s="14" t="s">
        <v>2055</v>
      </c>
      <c r="CC38" s="25" t="s">
        <v>1286</v>
      </c>
      <c r="CD38" s="25" t="s">
        <v>2054</v>
      </c>
      <c r="CE38" s="25" t="s">
        <v>2053</v>
      </c>
      <c r="CF38" s="14" t="s">
        <v>2052</v>
      </c>
      <c r="CG38" s="14" t="s">
        <v>2051</v>
      </c>
      <c r="CH38" s="14" t="s">
        <v>2248</v>
      </c>
      <c r="CI38" s="25" t="s">
        <v>2050</v>
      </c>
      <c r="CJ38" s="14" t="s">
        <v>2049</v>
      </c>
      <c r="CK38" s="14" t="s">
        <v>2048</v>
      </c>
      <c r="CL38" s="14" t="s">
        <v>2434</v>
      </c>
      <c r="CM38" s="14" t="s">
        <v>2047</v>
      </c>
      <c r="CN38" s="14" t="s">
        <v>2463</v>
      </c>
      <c r="CO38" s="14" t="s">
        <v>2046</v>
      </c>
      <c r="CP38" s="14" t="s">
        <v>2045</v>
      </c>
      <c r="CQ38" s="14" t="s">
        <v>2044</v>
      </c>
      <c r="CR38" s="25" t="s">
        <v>2043</v>
      </c>
      <c r="CS38" s="14" t="s">
        <v>2373</v>
      </c>
      <c r="CT38" s="14" t="s">
        <v>1286</v>
      </c>
      <c r="CU38" s="14" t="s">
        <v>2042</v>
      </c>
      <c r="CV38" s="14" t="s">
        <v>2041</v>
      </c>
      <c r="CW38" s="14" t="s">
        <v>2455</v>
      </c>
      <c r="CX38" s="14" t="s">
        <v>2372</v>
      </c>
      <c r="CY38" s="14" t="s">
        <v>2457</v>
      </c>
      <c r="CZ38" s="14" t="s">
        <v>2040</v>
      </c>
      <c r="DA38" s="14" t="s">
        <v>2039</v>
      </c>
      <c r="DB38" s="25" t="s">
        <v>2038</v>
      </c>
      <c r="DC38" s="14" t="s">
        <v>2037</v>
      </c>
      <c r="DD38" s="14" t="s">
        <v>2300</v>
      </c>
      <c r="DE38" s="14" t="s">
        <v>2036</v>
      </c>
      <c r="DF38" s="14" t="s">
        <v>1286</v>
      </c>
      <c r="DG38" s="14" t="s">
        <v>2035</v>
      </c>
      <c r="DH38" s="25" t="s">
        <v>1286</v>
      </c>
      <c r="DI38" s="3" t="s">
        <v>1286</v>
      </c>
      <c r="DJ38" s="14" t="s">
        <v>2249</v>
      </c>
      <c r="DK38" s="3" t="s">
        <v>2034</v>
      </c>
      <c r="DL38" s="25" t="s">
        <v>2033</v>
      </c>
      <c r="DM38" s="14" t="s">
        <v>1286</v>
      </c>
      <c r="DN38" s="14" t="s">
        <v>2464</v>
      </c>
      <c r="DO38" s="25" t="s">
        <v>1286</v>
      </c>
      <c r="DP38" s="14" t="s">
        <v>2032</v>
      </c>
      <c r="DQ38" s="14" t="s">
        <v>2465</v>
      </c>
      <c r="DR38" s="14" t="s">
        <v>2031</v>
      </c>
      <c r="DS38" s="14" t="s">
        <v>2030</v>
      </c>
      <c r="DT38" s="14" t="s">
        <v>2029</v>
      </c>
      <c r="DU38" s="3" t="s">
        <v>1286</v>
      </c>
      <c r="DV38" s="14" t="s">
        <v>2028</v>
      </c>
      <c r="DW38" s="3" t="s">
        <v>2027</v>
      </c>
      <c r="DX38" s="14" t="s">
        <v>2026</v>
      </c>
      <c r="DY38" s="25" t="s">
        <v>2025</v>
      </c>
      <c r="DZ38" s="25" t="s">
        <v>2024</v>
      </c>
      <c r="EA38" s="14" t="s">
        <v>2023</v>
      </c>
      <c r="EB38" s="14" t="s">
        <v>1286</v>
      </c>
      <c r="EC38" s="14" t="s">
        <v>2022</v>
      </c>
      <c r="ED38" s="14" t="s">
        <v>2021</v>
      </c>
      <c r="EE38" s="14" t="s">
        <v>2020</v>
      </c>
      <c r="EF38" s="25" t="s">
        <v>2361</v>
      </c>
      <c r="EG38" s="14" t="s">
        <v>1286</v>
      </c>
      <c r="EH38" s="3" t="s">
        <v>1286</v>
      </c>
      <c r="EI38" s="3" t="s">
        <v>1286</v>
      </c>
      <c r="EJ38" s="14" t="s">
        <v>2019</v>
      </c>
      <c r="EK38" s="25" t="s">
        <v>2324</v>
      </c>
      <c r="EL38" s="25" t="s">
        <v>1286</v>
      </c>
      <c r="EM38" s="25" t="s">
        <v>2018</v>
      </c>
      <c r="EN38" s="14" t="s">
        <v>2017</v>
      </c>
      <c r="EO38" s="14" t="s">
        <v>2016</v>
      </c>
      <c r="EP38" s="14" t="s">
        <v>2250</v>
      </c>
      <c r="EQ38" s="14" t="s">
        <v>2015</v>
      </c>
      <c r="ER38" s="14" t="s">
        <v>1286</v>
      </c>
      <c r="ES38" s="25" t="s">
        <v>1286</v>
      </c>
      <c r="ET38" s="14" t="s">
        <v>2458</v>
      </c>
      <c r="EU38" s="25" t="s">
        <v>2014</v>
      </c>
      <c r="EV38" s="14" t="s">
        <v>2013</v>
      </c>
      <c r="EW38" s="25" t="s">
        <v>2012</v>
      </c>
      <c r="EX38" s="14" t="s">
        <v>2011</v>
      </c>
      <c r="EY38" s="14" t="s">
        <v>2010</v>
      </c>
      <c r="EZ38" s="14" t="s">
        <v>2466</v>
      </c>
      <c r="FA38" s="14" t="s">
        <v>2459</v>
      </c>
      <c r="FB38" s="3" t="s">
        <v>2461</v>
      </c>
      <c r="FC38" s="14" t="s">
        <v>2460</v>
      </c>
      <c r="FD38" s="25" t="s">
        <v>2009</v>
      </c>
      <c r="FE38" s="14" t="s">
        <v>2251</v>
      </c>
      <c r="FF38" s="25" t="s">
        <v>2008</v>
      </c>
      <c r="FG38" s="25" t="s">
        <v>2007</v>
      </c>
      <c r="FH38" s="25" t="s">
        <v>2006</v>
      </c>
      <c r="FI38" s="25" t="s">
        <v>2005</v>
      </c>
      <c r="FJ38" s="14" t="s">
        <v>2252</v>
      </c>
      <c r="FK38" s="14" t="s">
        <v>2449</v>
      </c>
      <c r="FL38" s="14" t="s">
        <v>2429</v>
      </c>
      <c r="FM38" s="14" t="s">
        <v>2004</v>
      </c>
      <c r="FN38" s="25" t="s">
        <v>398</v>
      </c>
      <c r="FO38" s="25" t="s">
        <v>398</v>
      </c>
      <c r="FP38" s="25" t="s">
        <v>398</v>
      </c>
      <c r="FQ38" s="25" t="s">
        <v>398</v>
      </c>
      <c r="FR38" s="25" t="s">
        <v>398</v>
      </c>
      <c r="FS38" s="25" t="s">
        <v>398</v>
      </c>
      <c r="FT38" s="25" t="s">
        <v>398</v>
      </c>
      <c r="FU38" s="25" t="s">
        <v>398</v>
      </c>
      <c r="FV38" s="25" t="s">
        <v>398</v>
      </c>
      <c r="FW38" s="25" t="s">
        <v>398</v>
      </c>
      <c r="FX38" s="25" t="s">
        <v>398</v>
      </c>
      <c r="FY38" s="25" t="s">
        <v>398</v>
      </c>
      <c r="FZ38" s="25" t="s">
        <v>398</v>
      </c>
      <c r="GA38" s="25" t="s">
        <v>398</v>
      </c>
      <c r="GB38" s="25" t="s">
        <v>398</v>
      </c>
      <c r="GC38" s="25" t="s">
        <v>398</v>
      </c>
      <c r="GD38" s="25" t="s">
        <v>398</v>
      </c>
      <c r="GE38" s="25" t="s">
        <v>398</v>
      </c>
      <c r="GF38" s="25" t="s">
        <v>398</v>
      </c>
      <c r="GG38" s="25" t="s">
        <v>398</v>
      </c>
      <c r="GH38" s="25" t="s">
        <v>398</v>
      </c>
      <c r="GI38" s="25" t="s">
        <v>398</v>
      </c>
      <c r="GJ38" s="25" t="s">
        <v>398</v>
      </c>
      <c r="GK38" s="25" t="s">
        <v>398</v>
      </c>
      <c r="GL38" s="25" t="s">
        <v>398</v>
      </c>
      <c r="GM38" s="25" t="s">
        <v>398</v>
      </c>
      <c r="GN38" s="25" t="s">
        <v>398</v>
      </c>
      <c r="GO38" s="25" t="s">
        <v>398</v>
      </c>
    </row>
    <row r="39" spans="1:197" ht="30" customHeight="1" x14ac:dyDescent="0.25">
      <c r="A39" s="26" t="s">
        <v>2239</v>
      </c>
      <c r="B39" s="25" t="s">
        <v>2483</v>
      </c>
      <c r="C39" s="25" t="s">
        <v>1287</v>
      </c>
      <c r="D39" s="25" t="s">
        <v>1288</v>
      </c>
      <c r="E39" s="25" t="s">
        <v>398</v>
      </c>
      <c r="F39" s="25" t="s">
        <v>398</v>
      </c>
      <c r="G39" s="25" t="s">
        <v>1289</v>
      </c>
      <c r="H39" s="25" t="s">
        <v>2365</v>
      </c>
      <c r="I39" s="25" t="s">
        <v>1290</v>
      </c>
      <c r="J39" s="40" t="s">
        <v>1291</v>
      </c>
      <c r="K39" s="25" t="s">
        <v>2413</v>
      </c>
      <c r="L39" s="14" t="s">
        <v>2484</v>
      </c>
      <c r="M39" s="25" t="s">
        <v>2485</v>
      </c>
      <c r="N39" s="25" t="s">
        <v>2486</v>
      </c>
      <c r="O39" s="25" t="s">
        <v>1292</v>
      </c>
      <c r="P39" s="25" t="s">
        <v>398</v>
      </c>
      <c r="Q39" s="25" t="s">
        <v>2487</v>
      </c>
      <c r="R39" s="25" t="s">
        <v>1848</v>
      </c>
      <c r="S39" s="25" t="s">
        <v>398</v>
      </c>
      <c r="T39" s="25" t="s">
        <v>398</v>
      </c>
      <c r="U39" s="25" t="s">
        <v>1293</v>
      </c>
      <c r="V39" s="25" t="s">
        <v>1928</v>
      </c>
      <c r="W39" s="25" t="s">
        <v>1947</v>
      </c>
      <c r="X39" s="25" t="s">
        <v>2488</v>
      </c>
      <c r="Y39" s="25" t="s">
        <v>2489</v>
      </c>
      <c r="Z39" s="25" t="s">
        <v>1739</v>
      </c>
      <c r="AA39" s="25" t="s">
        <v>1294</v>
      </c>
      <c r="AB39" s="25" t="s">
        <v>2490</v>
      </c>
      <c r="AC39" s="25" t="s">
        <v>2491</v>
      </c>
      <c r="AD39" s="25" t="s">
        <v>2492</v>
      </c>
      <c r="AE39" s="25" t="s">
        <v>1295</v>
      </c>
      <c r="AF39" s="25" t="s">
        <v>2493</v>
      </c>
      <c r="AG39" s="25" t="s">
        <v>2494</v>
      </c>
      <c r="AH39" s="44" t="s">
        <v>2495</v>
      </c>
      <c r="AI39" s="25" t="s">
        <v>2496</v>
      </c>
      <c r="AJ39" s="25" t="s">
        <v>1745</v>
      </c>
      <c r="AK39" s="25" t="s">
        <v>2497</v>
      </c>
      <c r="AL39" s="25" t="s">
        <v>2498</v>
      </c>
      <c r="AM39" s="25" t="s">
        <v>2322</v>
      </c>
      <c r="AN39" s="25" t="s">
        <v>1772</v>
      </c>
      <c r="AO39" s="25" t="s">
        <v>1626</v>
      </c>
      <c r="AP39" s="25" t="s">
        <v>2499</v>
      </c>
      <c r="AQ39" s="25" t="s">
        <v>2500</v>
      </c>
      <c r="AR39" s="3" t="s">
        <v>398</v>
      </c>
      <c r="AS39" s="25" t="s">
        <v>2501</v>
      </c>
      <c r="AT39" s="3" t="s">
        <v>398</v>
      </c>
      <c r="AU39" s="25" t="s">
        <v>2502</v>
      </c>
      <c r="AV39" s="25" t="s">
        <v>2418</v>
      </c>
      <c r="AW39" s="3" t="s">
        <v>398</v>
      </c>
      <c r="AX39" s="25" t="s">
        <v>2503</v>
      </c>
      <c r="AY39" s="25" t="s">
        <v>2504</v>
      </c>
      <c r="AZ39" s="25" t="s">
        <v>2390</v>
      </c>
      <c r="BA39" s="25" t="s">
        <v>1506</v>
      </c>
      <c r="BB39" s="44" t="s">
        <v>2505</v>
      </c>
      <c r="BC39" s="25" t="s">
        <v>2506</v>
      </c>
      <c r="BD39" s="25" t="s">
        <v>2507</v>
      </c>
      <c r="BE39" s="25" t="s">
        <v>2508</v>
      </c>
      <c r="BF39" s="3" t="s">
        <v>398</v>
      </c>
      <c r="BG39" s="25" t="s">
        <v>2509</v>
      </c>
      <c r="BH39" s="25" t="s">
        <v>398</v>
      </c>
      <c r="BI39" s="25" t="s">
        <v>1585</v>
      </c>
      <c r="BJ39" s="25" t="s">
        <v>2510</v>
      </c>
      <c r="BK39" s="25" t="s">
        <v>2511</v>
      </c>
      <c r="BL39" s="14" t="s">
        <v>2512</v>
      </c>
      <c r="BM39" s="25" t="s">
        <v>2513</v>
      </c>
      <c r="BN39" s="25" t="s">
        <v>1839</v>
      </c>
      <c r="BO39" s="14"/>
      <c r="BP39" s="14" t="s">
        <v>398</v>
      </c>
      <c r="BQ39" s="25" t="s">
        <v>398</v>
      </c>
      <c r="BR39" s="40" t="s">
        <v>2514</v>
      </c>
      <c r="BS39" s="25" t="s">
        <v>2515</v>
      </c>
      <c r="BT39" s="25" t="s">
        <v>2516</v>
      </c>
      <c r="BU39" s="25" t="s">
        <v>2517</v>
      </c>
      <c r="BV39" s="25" t="s">
        <v>1938</v>
      </c>
      <c r="BW39" s="25" t="s">
        <v>2420</v>
      </c>
      <c r="BX39" s="25" t="s">
        <v>2518</v>
      </c>
      <c r="BY39" s="25" t="s">
        <v>2519</v>
      </c>
      <c r="BZ39" s="25" t="s">
        <v>1512</v>
      </c>
      <c r="CA39" s="25" t="s">
        <v>1599</v>
      </c>
      <c r="CB39" s="25" t="s">
        <v>2520</v>
      </c>
      <c r="CC39" s="25" t="s">
        <v>398</v>
      </c>
      <c r="CD39" s="25" t="s">
        <v>1883</v>
      </c>
      <c r="CE39" s="25" t="s">
        <v>1765</v>
      </c>
      <c r="CF39" s="25" t="s">
        <v>1477</v>
      </c>
      <c r="CG39" s="25" t="s">
        <v>2521</v>
      </c>
      <c r="CH39" s="25" t="s">
        <v>2522</v>
      </c>
      <c r="CI39" s="9" t="s">
        <v>2523</v>
      </c>
      <c r="CJ39" s="25" t="s">
        <v>1966</v>
      </c>
      <c r="CK39" s="25" t="s">
        <v>2524</v>
      </c>
      <c r="CL39" s="25" t="s">
        <v>2525</v>
      </c>
      <c r="CM39" s="25" t="s">
        <v>2526</v>
      </c>
      <c r="CN39" s="25" t="s">
        <v>2527</v>
      </c>
      <c r="CO39" s="25" t="s">
        <v>1655</v>
      </c>
      <c r="CP39" s="25" t="s">
        <v>2422</v>
      </c>
      <c r="CQ39" s="25" t="s">
        <v>2528</v>
      </c>
      <c r="CR39" s="25" t="s">
        <v>2529</v>
      </c>
      <c r="CS39" s="14" t="s">
        <v>2530</v>
      </c>
      <c r="CT39" s="25" t="s">
        <v>398</v>
      </c>
      <c r="CU39" s="25" t="s">
        <v>2531</v>
      </c>
      <c r="CV39" s="25" t="s">
        <v>2532</v>
      </c>
      <c r="CW39" s="25" t="s">
        <v>2533</v>
      </c>
      <c r="CX39" s="25" t="s">
        <v>2534</v>
      </c>
      <c r="CY39" s="25" t="s">
        <v>2535</v>
      </c>
      <c r="CZ39" s="25" t="s">
        <v>2536</v>
      </c>
      <c r="DA39" s="25" t="s">
        <v>398</v>
      </c>
      <c r="DB39" s="25" t="s">
        <v>2537</v>
      </c>
      <c r="DC39" s="25" t="s">
        <v>2538</v>
      </c>
      <c r="DD39" s="25" t="s">
        <v>2539</v>
      </c>
      <c r="DE39" s="25" t="s">
        <v>2540</v>
      </c>
      <c r="DF39" s="3" t="s">
        <v>398</v>
      </c>
      <c r="DG39" s="40" t="s">
        <v>2541</v>
      </c>
      <c r="DH39" s="25" t="s">
        <v>398</v>
      </c>
      <c r="DI39" s="3" t="s">
        <v>398</v>
      </c>
      <c r="DJ39" s="25" t="s">
        <v>1487</v>
      </c>
      <c r="DK39" s="3" t="s">
        <v>398</v>
      </c>
      <c r="DL39" s="25" t="s">
        <v>2542</v>
      </c>
      <c r="DM39" s="3" t="s">
        <v>398</v>
      </c>
      <c r="DN39" s="25" t="s">
        <v>2543</v>
      </c>
      <c r="DO39" s="25" t="s">
        <v>398</v>
      </c>
      <c r="DP39" s="3" t="s">
        <v>398</v>
      </c>
      <c r="DQ39" s="25" t="s">
        <v>2544</v>
      </c>
      <c r="DR39" s="25" t="s">
        <v>2545</v>
      </c>
      <c r="DS39" s="25" t="s">
        <v>1912</v>
      </c>
      <c r="DT39" s="25" t="s">
        <v>2546</v>
      </c>
      <c r="DU39" s="3" t="s">
        <v>398</v>
      </c>
      <c r="DV39" s="25" t="s">
        <v>398</v>
      </c>
      <c r="DW39" s="3" t="s">
        <v>398</v>
      </c>
      <c r="DX39" s="25" t="s">
        <v>2547</v>
      </c>
      <c r="DY39" s="25" t="s">
        <v>398</v>
      </c>
      <c r="DZ39" s="25" t="s">
        <v>2548</v>
      </c>
      <c r="EA39" s="25" t="s">
        <v>2549</v>
      </c>
      <c r="EB39" s="25" t="s">
        <v>398</v>
      </c>
      <c r="EC39" s="25" t="s">
        <v>398</v>
      </c>
      <c r="ED39" s="25" t="s">
        <v>1495</v>
      </c>
      <c r="EE39" s="25" t="s">
        <v>1305</v>
      </c>
      <c r="EF39" s="25" t="s">
        <v>2550</v>
      </c>
      <c r="EG39" s="25" t="s">
        <v>398</v>
      </c>
      <c r="EH39" s="3" t="s">
        <v>398</v>
      </c>
      <c r="EI39" s="3" t="s">
        <v>398</v>
      </c>
      <c r="EJ39" s="25" t="s">
        <v>2551</v>
      </c>
      <c r="EK39" s="25" t="s">
        <v>2323</v>
      </c>
      <c r="EL39" s="25" t="s">
        <v>398</v>
      </c>
      <c r="EM39" s="25" t="s">
        <v>1935</v>
      </c>
      <c r="EN39" s="25" t="s">
        <v>2552</v>
      </c>
      <c r="EO39" s="25" t="s">
        <v>2553</v>
      </c>
      <c r="EP39" s="25" t="s">
        <v>2554</v>
      </c>
      <c r="EQ39" s="25" t="s">
        <v>1327</v>
      </c>
      <c r="ER39" s="25" t="s">
        <v>398</v>
      </c>
      <c r="ES39" s="25" t="s">
        <v>398</v>
      </c>
      <c r="ET39" s="25" t="s">
        <v>2555</v>
      </c>
      <c r="EU39" s="25" t="s">
        <v>1663</v>
      </c>
      <c r="EV39" s="25" t="s">
        <v>1939</v>
      </c>
      <c r="EW39" s="25" t="s">
        <v>1923</v>
      </c>
      <c r="EX39" s="25" t="s">
        <v>2425</v>
      </c>
      <c r="EY39" s="25" t="s">
        <v>2556</v>
      </c>
      <c r="EZ39" s="25" t="s">
        <v>2557</v>
      </c>
      <c r="FA39" s="25" t="s">
        <v>2558</v>
      </c>
      <c r="FB39" s="3" t="s">
        <v>2559</v>
      </c>
      <c r="FC39" s="40" t="s">
        <v>2560</v>
      </c>
      <c r="FD39" s="25" t="s">
        <v>398</v>
      </c>
      <c r="FE39" s="25" t="s">
        <v>2561</v>
      </c>
      <c r="FF39" s="25" t="s">
        <v>1843</v>
      </c>
      <c r="FG39" s="25" t="s">
        <v>2562</v>
      </c>
      <c r="FH39" s="25" t="s">
        <v>1525</v>
      </c>
      <c r="FI39" s="25" t="s">
        <v>2325</v>
      </c>
      <c r="FJ39" s="25" t="s">
        <v>1671</v>
      </c>
      <c r="FK39" s="25" t="s">
        <v>1296</v>
      </c>
      <c r="FL39" s="25" t="s">
        <v>2563</v>
      </c>
      <c r="FM39" s="45" t="s">
        <v>1565</v>
      </c>
      <c r="FN39" s="25" t="s">
        <v>398</v>
      </c>
      <c r="FO39" s="25" t="s">
        <v>398</v>
      </c>
      <c r="FP39" s="25" t="s">
        <v>398</v>
      </c>
      <c r="FQ39" s="25" t="s">
        <v>398</v>
      </c>
      <c r="FR39" s="25" t="s">
        <v>398</v>
      </c>
      <c r="FS39" s="25" t="s">
        <v>398</v>
      </c>
      <c r="FT39" s="25" t="s">
        <v>398</v>
      </c>
      <c r="FU39" s="25" t="s">
        <v>398</v>
      </c>
      <c r="FV39" s="25" t="s">
        <v>398</v>
      </c>
      <c r="FW39" s="25" t="s">
        <v>398</v>
      </c>
      <c r="FX39" s="25" t="s">
        <v>398</v>
      </c>
      <c r="FY39" s="25" t="s">
        <v>398</v>
      </c>
      <c r="FZ39" s="25" t="s">
        <v>398</v>
      </c>
      <c r="GA39" s="25" t="s">
        <v>398</v>
      </c>
      <c r="GB39" s="25" t="s">
        <v>398</v>
      </c>
      <c r="GC39" s="25" t="s">
        <v>398</v>
      </c>
      <c r="GD39" s="25" t="s">
        <v>398</v>
      </c>
      <c r="GE39" s="25" t="s">
        <v>398</v>
      </c>
      <c r="GF39" s="25" t="s">
        <v>398</v>
      </c>
      <c r="GG39" s="25" t="s">
        <v>398</v>
      </c>
      <c r="GH39" s="25" t="s">
        <v>398</v>
      </c>
      <c r="GI39" s="25" t="s">
        <v>398</v>
      </c>
      <c r="GJ39" s="25" t="s">
        <v>398</v>
      </c>
      <c r="GK39" s="25" t="s">
        <v>398</v>
      </c>
      <c r="GL39" s="25" t="s">
        <v>398</v>
      </c>
      <c r="GM39" s="25" t="s">
        <v>398</v>
      </c>
      <c r="GN39" s="25" t="s">
        <v>398</v>
      </c>
      <c r="GO39" s="25" t="s">
        <v>398</v>
      </c>
    </row>
    <row r="40" spans="1:197" ht="30" customHeight="1" x14ac:dyDescent="0.25">
      <c r="A40" s="55" t="s">
        <v>2448</v>
      </c>
      <c r="B40" s="55"/>
      <c r="C40" s="55"/>
      <c r="D40" s="55"/>
      <c r="E40" s="55"/>
      <c r="F40" s="55"/>
      <c r="G40" s="55"/>
      <c r="H40" s="55"/>
      <c r="I40" s="55"/>
      <c r="J40" s="56"/>
      <c r="K40" s="55"/>
      <c r="L40" s="14"/>
      <c r="M40" s="55"/>
      <c r="N40" s="55"/>
      <c r="O40" s="55"/>
      <c r="P40" s="55"/>
      <c r="Q40" s="55"/>
      <c r="R40" s="55"/>
      <c r="S40" s="55"/>
      <c r="T40" s="55"/>
      <c r="U40" s="55"/>
      <c r="V40" s="55"/>
      <c r="W40" s="55"/>
      <c r="X40" s="55"/>
      <c r="Y40" s="55"/>
      <c r="Z40" s="55"/>
      <c r="AA40" s="55"/>
      <c r="AB40" s="55"/>
      <c r="AC40" s="55"/>
      <c r="AD40" s="55"/>
      <c r="AE40" s="55"/>
      <c r="AF40" s="55"/>
      <c r="AG40" s="55"/>
      <c r="AH40" s="57">
        <v>2030</v>
      </c>
      <c r="AI40" s="55"/>
      <c r="AJ40" s="55">
        <v>2030</v>
      </c>
      <c r="AK40" s="55"/>
      <c r="AL40" s="55"/>
      <c r="AM40" s="55"/>
      <c r="AN40" s="55"/>
      <c r="AO40" s="55"/>
      <c r="AP40" s="55"/>
      <c r="AQ40" s="55"/>
      <c r="AR40" s="52"/>
      <c r="AS40" s="55"/>
      <c r="AT40" s="52"/>
      <c r="AU40" s="55"/>
      <c r="AV40" s="55"/>
      <c r="AW40" s="52"/>
      <c r="AX40" s="55"/>
      <c r="AY40" s="55"/>
      <c r="AZ40" s="55"/>
      <c r="BA40" s="55"/>
      <c r="BB40" s="57"/>
      <c r="BC40" s="55"/>
      <c r="BD40" s="55"/>
      <c r="BE40" s="55"/>
      <c r="BF40" s="52"/>
      <c r="BG40" s="55"/>
      <c r="BH40" s="55"/>
      <c r="BI40" s="55"/>
      <c r="BJ40" s="55"/>
      <c r="BK40" s="55"/>
      <c r="BL40" s="14"/>
      <c r="BM40" s="55"/>
      <c r="BN40" s="55"/>
      <c r="BO40" s="14"/>
      <c r="BP40" s="14"/>
      <c r="BQ40" s="55"/>
      <c r="BR40" s="56"/>
      <c r="BS40" s="55"/>
      <c r="BT40" s="25"/>
      <c r="BU40" s="55"/>
      <c r="BV40" s="55"/>
      <c r="BW40" s="55"/>
      <c r="BX40" s="55"/>
      <c r="BY40" s="55"/>
      <c r="BZ40" s="25"/>
      <c r="CA40" s="55"/>
      <c r="CB40" s="55"/>
      <c r="CC40" s="55"/>
      <c r="CD40" s="55"/>
      <c r="CE40" s="55"/>
      <c r="CF40" s="55"/>
      <c r="CG40" s="55"/>
      <c r="CH40" s="55"/>
      <c r="CI40" s="58"/>
      <c r="CJ40" s="55"/>
      <c r="CL40" s="55"/>
      <c r="CM40" s="55"/>
      <c r="CN40" s="55"/>
      <c r="CO40" s="55"/>
      <c r="CP40" s="55"/>
      <c r="CQ40" s="55"/>
      <c r="CR40" s="55"/>
      <c r="CS40" s="14"/>
      <c r="CT40" s="55"/>
      <c r="CU40" s="55"/>
      <c r="CV40" s="55"/>
      <c r="CW40" s="55"/>
      <c r="CX40" s="55"/>
      <c r="CY40" s="55"/>
      <c r="CZ40" s="55">
        <v>2030</v>
      </c>
      <c r="DA40" s="55"/>
      <c r="DB40" s="55"/>
      <c r="DC40" s="55"/>
      <c r="DD40" s="55"/>
      <c r="DE40" s="55"/>
      <c r="DF40" s="52"/>
      <c r="DG40" s="56"/>
      <c r="DH40" s="55"/>
      <c r="DI40" s="52"/>
      <c r="DJ40" s="55"/>
      <c r="DK40" s="52"/>
      <c r="DL40" s="55"/>
      <c r="DM40" s="52"/>
      <c r="DN40" s="55"/>
      <c r="DO40" s="55"/>
      <c r="DP40" s="52"/>
      <c r="DQ40" s="55"/>
      <c r="DR40" s="55"/>
      <c r="DS40" s="55"/>
      <c r="DT40" s="55"/>
      <c r="DU40" s="52"/>
      <c r="DV40" s="55"/>
      <c r="DW40" s="52"/>
      <c r="DX40" s="55"/>
      <c r="DY40" s="55"/>
      <c r="DZ40" s="55"/>
      <c r="EA40" s="55"/>
      <c r="EB40" s="55"/>
      <c r="EC40" s="55">
        <v>2030</v>
      </c>
      <c r="ED40" s="55"/>
      <c r="EE40" s="55"/>
      <c r="EF40" s="55"/>
      <c r="EG40" s="55"/>
      <c r="EH40" s="52"/>
      <c r="EI40" s="52"/>
      <c r="EJ40" s="55"/>
      <c r="EK40" s="55"/>
      <c r="EL40" s="55"/>
      <c r="EM40" s="55"/>
      <c r="EN40" s="55"/>
      <c r="EO40" s="55"/>
      <c r="EP40" s="55"/>
      <c r="EQ40" s="55"/>
      <c r="ER40" s="55"/>
      <c r="ES40" s="55"/>
      <c r="ET40" s="55"/>
      <c r="EU40" s="55"/>
      <c r="EV40" s="55"/>
      <c r="EW40" s="55"/>
      <c r="EX40" s="55"/>
      <c r="EY40" s="55"/>
      <c r="EZ40" s="55"/>
      <c r="FA40" s="55"/>
      <c r="FB40" s="3"/>
      <c r="FC40" s="56"/>
      <c r="FD40" s="55"/>
      <c r="FE40" s="55"/>
      <c r="FF40" s="55"/>
      <c r="FG40" s="55"/>
      <c r="FH40" s="55"/>
      <c r="FI40" s="55"/>
      <c r="FJ40" s="55"/>
      <c r="FK40" s="55">
        <v>2035</v>
      </c>
      <c r="FL40" s="55"/>
      <c r="FM40" s="59"/>
      <c r="FN40" s="55"/>
      <c r="FO40" s="55"/>
      <c r="FP40" s="55"/>
      <c r="FQ40" s="55"/>
      <c r="FR40" s="55"/>
      <c r="FS40" s="55"/>
      <c r="FT40" s="55"/>
      <c r="FU40" s="55"/>
      <c r="FV40" s="55"/>
      <c r="FW40" s="55"/>
      <c r="FX40" s="55"/>
      <c r="FY40" s="55"/>
      <c r="FZ40" s="55"/>
      <c r="GA40" s="55"/>
      <c r="GB40" s="55"/>
      <c r="GC40" s="55"/>
      <c r="GD40" s="55"/>
      <c r="GE40" s="55"/>
      <c r="GF40" s="55"/>
      <c r="GG40" s="55"/>
      <c r="GH40" s="55"/>
      <c r="GI40" s="55"/>
      <c r="GJ40" s="55"/>
      <c r="GK40" s="55"/>
      <c r="GL40" s="55"/>
      <c r="GM40" s="55"/>
      <c r="GN40" s="55"/>
      <c r="GO40" s="55"/>
    </row>
    <row r="41" spans="1:197" ht="30" customHeight="1" x14ac:dyDescent="0.25">
      <c r="A41" s="16" t="s">
        <v>744</v>
      </c>
      <c r="B41" s="27" t="s">
        <v>715</v>
      </c>
      <c r="D41" s="27" t="s">
        <v>2338</v>
      </c>
      <c r="G41" s="5" t="s">
        <v>1269</v>
      </c>
      <c r="K41" s="5" t="s">
        <v>1273</v>
      </c>
      <c r="L41" s="5" t="s">
        <v>2414</v>
      </c>
      <c r="M41" s="27" t="s">
        <v>1951</v>
      </c>
      <c r="N41" s="5" t="s">
        <v>2383</v>
      </c>
      <c r="O41" s="5" t="s">
        <v>1281</v>
      </c>
      <c r="Q41" s="5" t="s">
        <v>2355</v>
      </c>
      <c r="R41" s="5" t="s">
        <v>1849</v>
      </c>
      <c r="U41" s="5" t="s">
        <v>2206</v>
      </c>
      <c r="V41" s="5" t="s">
        <v>1929</v>
      </c>
      <c r="W41" s="5" t="s">
        <v>1946</v>
      </c>
      <c r="X41" s="5" t="s">
        <v>1317</v>
      </c>
      <c r="Z41" s="5" t="s">
        <v>775</v>
      </c>
      <c r="AB41" s="5" t="s">
        <v>1532</v>
      </c>
      <c r="AC41" s="34" t="s">
        <v>2356</v>
      </c>
      <c r="AD41" s="5" t="s">
        <v>1232</v>
      </c>
      <c r="AE41" s="5" t="s">
        <v>1240</v>
      </c>
      <c r="AG41" s="5" t="s">
        <v>1873</v>
      </c>
      <c r="AH41" s="5" t="s">
        <v>1992</v>
      </c>
      <c r="AL41" s="5" t="s">
        <v>1692</v>
      </c>
      <c r="AN41" s="5" t="s">
        <v>1771</v>
      </c>
      <c r="AQ41" s="5" t="s">
        <v>1877</v>
      </c>
      <c r="AS41" s="5" t="s">
        <v>1980</v>
      </c>
      <c r="AV41" s="5" t="s">
        <v>1249</v>
      </c>
      <c r="AY41" s="5" t="s">
        <v>1898</v>
      </c>
      <c r="AZ41" s="5" t="s">
        <v>2389</v>
      </c>
      <c r="BA41" s="5" t="s">
        <v>1508</v>
      </c>
      <c r="BB41" s="5" t="s">
        <v>1387</v>
      </c>
      <c r="BD41" s="5" t="s">
        <v>1791</v>
      </c>
      <c r="BG41" s="34" t="s">
        <v>1643</v>
      </c>
      <c r="BJ41" s="5" t="s">
        <v>1396</v>
      </c>
      <c r="BM41" s="5" t="s">
        <v>1902</v>
      </c>
      <c r="BO41" s="5" t="s">
        <v>2001</v>
      </c>
      <c r="BP41" s="5" t="s">
        <v>1459</v>
      </c>
      <c r="BQ41" s="5" t="s">
        <v>1303</v>
      </c>
      <c r="BR41" s="5" t="s">
        <v>1421</v>
      </c>
      <c r="BS41" s="5" t="s">
        <v>1701</v>
      </c>
      <c r="BT41" s="10" t="s">
        <v>1758</v>
      </c>
      <c r="BV41" s="16" t="s">
        <v>1337</v>
      </c>
      <c r="BW41" s="5" t="s">
        <v>2419</v>
      </c>
      <c r="BX41" s="5" t="s">
        <v>857</v>
      </c>
      <c r="BZ41" s="26"/>
      <c r="CE41" s="5" t="s">
        <v>1766</v>
      </c>
      <c r="CI41" s="5" t="s">
        <v>2564</v>
      </c>
      <c r="CJ41" s="5" t="s">
        <v>2187</v>
      </c>
      <c r="CK41" s="5" t="s">
        <v>1835</v>
      </c>
      <c r="CL41" s="5" t="s">
        <v>2432</v>
      </c>
      <c r="CM41" s="5" t="s">
        <v>2565</v>
      </c>
      <c r="CN41" s="5" t="s">
        <v>1818</v>
      </c>
      <c r="CP41" s="5" t="s">
        <v>2421</v>
      </c>
      <c r="CQ41" s="5" t="s">
        <v>1867</v>
      </c>
      <c r="CS41" s="5" t="s">
        <v>2367</v>
      </c>
      <c r="CW41" s="5" t="s">
        <v>1341</v>
      </c>
      <c r="CX41" s="16" t="s">
        <v>2370</v>
      </c>
      <c r="DB41" s="5" t="s">
        <v>1548</v>
      </c>
      <c r="DG41" s="5" t="s">
        <v>1177</v>
      </c>
      <c r="DJ41" s="16" t="s">
        <v>1486</v>
      </c>
      <c r="DL41" s="5" t="s">
        <v>1892</v>
      </c>
      <c r="DO41" s="5" t="s">
        <v>1362</v>
      </c>
      <c r="DS41" s="27" t="s">
        <v>1913</v>
      </c>
      <c r="DX41" s="5" t="s">
        <v>1794</v>
      </c>
      <c r="DZ41" s="5" t="s">
        <v>1605</v>
      </c>
      <c r="EA41" s="5" t="s">
        <v>1715</v>
      </c>
      <c r="EC41" s="5" t="s">
        <v>2209</v>
      </c>
      <c r="ED41" s="5" t="s">
        <v>1496</v>
      </c>
      <c r="EE41" s="5" t="s">
        <v>1030</v>
      </c>
      <c r="EF41" s="5" t="s">
        <v>2362</v>
      </c>
      <c r="EJ41" s="5" t="s">
        <v>1373</v>
      </c>
      <c r="EK41" s="5" t="s">
        <v>2304</v>
      </c>
      <c r="EM41" s="5" t="s">
        <v>1934</v>
      </c>
      <c r="EN41" s="5" t="s">
        <v>1056</v>
      </c>
      <c r="EQ41" s="5" t="s">
        <v>1328</v>
      </c>
      <c r="ES41" s="5" t="s">
        <v>2369</v>
      </c>
      <c r="ET41" s="5" t="s">
        <v>1197</v>
      </c>
      <c r="EW41" s="5" t="s">
        <v>1924</v>
      </c>
      <c r="EX41" s="5" t="s">
        <v>1499</v>
      </c>
      <c r="EY41" s="5" t="s">
        <v>1408</v>
      </c>
      <c r="FA41" s="5" t="s">
        <v>1993</v>
      </c>
      <c r="FB41" s="11" t="s">
        <v>2210</v>
      </c>
      <c r="FC41" s="5" t="s">
        <v>2211</v>
      </c>
      <c r="FE41" s="5" t="s">
        <v>1616</v>
      </c>
      <c r="FG41" s="5" t="s">
        <v>2298</v>
      </c>
      <c r="FH41" s="5" t="s">
        <v>1526</v>
      </c>
      <c r="FI41" s="5" t="s">
        <v>1414</v>
      </c>
      <c r="FK41" s="5" t="s">
        <v>2450</v>
      </c>
    </row>
    <row r="42" spans="1:197" ht="30" customHeight="1" x14ac:dyDescent="0.25">
      <c r="A42" s="5" t="s">
        <v>2240</v>
      </c>
      <c r="B42" s="16" t="s">
        <v>2205</v>
      </c>
      <c r="H42" s="5" t="s">
        <v>1997</v>
      </c>
      <c r="M42" s="27" t="s">
        <v>1951</v>
      </c>
      <c r="N42" s="36" t="s">
        <v>1274</v>
      </c>
      <c r="V42" s="5" t="s">
        <v>1932</v>
      </c>
      <c r="X42" s="10" t="s">
        <v>2207</v>
      </c>
      <c r="AA42" s="5" t="s">
        <v>2208</v>
      </c>
      <c r="AC42" s="34" t="s">
        <v>2445</v>
      </c>
      <c r="AH42" s="5" t="s">
        <v>1991</v>
      </c>
      <c r="AS42" s="5" t="s">
        <v>1979</v>
      </c>
      <c r="BO42" s="5" t="s">
        <v>2002</v>
      </c>
      <c r="BW42" s="5" t="s">
        <v>1970</v>
      </c>
      <c r="CJ42" s="5" t="s">
        <v>1965</v>
      </c>
      <c r="CL42" s="16" t="s">
        <v>2431</v>
      </c>
      <c r="CS42" s="5" t="s">
        <v>2290</v>
      </c>
      <c r="CX42" s="5" t="s">
        <v>2371</v>
      </c>
      <c r="CY42" s="5" t="s">
        <v>1961</v>
      </c>
      <c r="DK42" s="53" t="s">
        <v>2430</v>
      </c>
      <c r="DN42" s="54" t="s">
        <v>2433</v>
      </c>
      <c r="DS42" s="14" t="s">
        <v>1911</v>
      </c>
      <c r="DT42" s="14" t="s">
        <v>1916</v>
      </c>
      <c r="EM42" s="5" t="s">
        <v>1933</v>
      </c>
      <c r="EW42" s="27" t="s">
        <v>1925</v>
      </c>
      <c r="FA42" s="5" t="s">
        <v>1976</v>
      </c>
    </row>
    <row r="43" spans="1:197" ht="30" customHeight="1" x14ac:dyDescent="0.25">
      <c r="A43" s="35" t="s">
        <v>709</v>
      </c>
      <c r="B43" s="10"/>
      <c r="C43" s="12"/>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2"/>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row>
  </sheetData>
  <conditionalFormatting sqref="FK20">
    <cfRule type="cellIs" dxfId="0" priority="1" operator="equal">
      <formula>"YES"</formula>
    </cfRule>
  </conditionalFormatting>
  <hyperlinks>
    <hyperlink ref="BN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DK42" display="https://climateactiontracker.org/countries/new-zealand/assumptions/: must be gross-net approach, based on the given 1990, 2005 emissions information. &quot;When describing its NDC target, New Zealand states that the 30% reduction below 2005 levels is equivalen"/>
    <hyperlink ref="DN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2020-11-21T21:33:48Z</dcterms:modified>
</cp:coreProperties>
</file>