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7600" windowHeight="2660"/>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<sst xmlns="http://schemas.openxmlformats.org/spreadsheetml/2006/main" count="7052" uniqueCount="2973">
  <si>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</si>
  <si>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</si>
  <si>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</si>
  <si>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</si>
  <si>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</si>
  <si>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</si>
  <si>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</si>
  <si>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</si>
  <si>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</si>
  <si>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</si>
  <si>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</si>
  <si>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</si>
  <si>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</si>
  <si>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</si>
  <si>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</si>
  <si>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</si>
  <si>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</si>
  <si>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</si>
  <si>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</si>
  <si>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</si>
  <si>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</si>
  <si>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</si>
  <si>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</si>
  <si>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</si>
  <si>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</si>
  <si>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</si>
  <si>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</si>
  <si>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</si>
  <si>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</si>
  <si>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</si>
  <si>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</si>
  <si>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</si>
  <si>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</si>
  <si>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</si>
  <si>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</si>
  <si>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</si>
  <si>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</si>
  <si>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</si>
  <si>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</si>
  <si>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</si>
  <si>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</si>
  <si>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</si>
  <si>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</si>
  <si>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</si>
  <si>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</si>
  <si>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</si>
  <si>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</si>
  <si>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</si>
  <si>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</si>
  <si>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</si>
  <si>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</si>
  <si>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</si>
  <si>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</si>
  <si>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</si>
  <si>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</si>
  <si>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</si>
  <si>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</si>
  <si>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</si>
  <si>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</si>
  <si>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</si>
  <si>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</si>
  <si>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</si>
  <si>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</si>
  <si>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</si>
  <si>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</si>
  <si>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</si>
  <si>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</si>
  <si>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</si>
  <si>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</si>
  <si>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</si>
  <si>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</si>
  <si>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</si>
  <si>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</si>
  <si>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</si>
  <si>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</si>
  <si>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</si>
  <si>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</si>
  <si>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</si>
  <si>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</si>
  <si>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</si>
  <si>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</si>
  <si>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</si>
  <si>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</si>
  <si>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</si>
  <si>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</si>
  <si>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</si>
  <si>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</si>
  <si>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</si>
  <si>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</si>
  <si>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</si>
  <si>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</si>
  <si>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</si>
  <si>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</si>
  <si>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</si>
  <si>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</si>
  <si>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</si>
  <si>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</si>
  <si>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</si>
  <si>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</si>
  <si>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</si>
  <si>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</si>
  <si>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</si>
  <si>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</si>
  <si>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</si>
  <si>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</si>
  <si>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</si>
  <si>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</si>
  <si>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</si>
  <si>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</si>
  <si>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</si>
  <si>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</si>
  <si>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</si>
  <si>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</si>
  <si>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</si>
  <si>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</si>
  <si>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</si>
  <si>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</si>
  <si>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</si>
  <si>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</si>
  <si>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</si>
  <si>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</si>
  <si>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</si>
  <si>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</si>
  <si>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</si>
  <si>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</si>
  <si>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</si>
  <si>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</si>
  <si>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</si>
  <si>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</si>
  <si>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</si>
  <si>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</si>
  <si>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</si>
  <si>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</si>
  <si>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</si>
  <si>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</si>
  <si>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</si>
  <si>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</si>
  <si>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</si>
  <si>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</si>
  <si>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</si>
  <si>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</si>
  <si>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</si>
  <si>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</si>
  <si>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</si>
  <si>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</si>
  <si>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</si>
  <si>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</si>
  <si>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</si>
  <si>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</si>
  <si>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</si>
  <si>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</si>
  <si>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</si>
  <si>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</si>
  <si>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</si>
  <si>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</si>
  <si>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</si>
  <si>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</si>
  <si>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</si>
  <si>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</si>
  <si>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</si>
  <si>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</si>
  <si>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</si>
  <si>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</si>
  <si>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</si>
  <si>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</si>
  <si>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</si>
  <si>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</si>
  <si>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</si>
  <si>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</si>
  <si>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</si>
  <si>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</si>
  <si>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</si>
  <si>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</si>
  <si>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</si>
  <si>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</si>
  <si>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</si>
  <si>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</si>
  <si>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</si>
  <si>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</si>
  <si>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</si>
  <si>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</si>
  <si>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</si>
  <si>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</si>
  <si>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</si>
  <si>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</si>
  <si>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</si>
  <si>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</si>
  <si>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</si>
  <si>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</si>
  <si>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</si>
  <si>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</si>
  <si>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</si>
  <si>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</si>
  <si>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</si>
  <si>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</si>
  <si>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</si>
  <si>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</si>
  <si>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</si>
  <si>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</si>
  <si>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</si>
  <si>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</si>
  <si>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</si>
  <si>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</si>
  <si>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</si>
  <si>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</si>
  <si>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</si>
  <si>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</si>
  <si>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</si>
  <si>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</si>
  <si>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</si>
  <si>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</si>
  <si>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</si>
  <si>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</si>
  <si>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</si>
  <si>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</si>
  <si>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</si>
  <si>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</si>
  <si>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</si>
  <si>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</si>
  <si>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</si>
  <si>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</si>
  <si>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</si>
  <si>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</si>
  <si>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</si>
  <si>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</si>
  <si>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</si>
  <si>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</si>
  <si>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</si>
  <si>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</si>
  <si>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</si>
  <si>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</si>
  <si>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</si>
  <si>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</si>
  <si>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</si>
  <si>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</si>
  <si>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</si>
  <si>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</si>
  <si>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</si>
  <si>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</si>
  <si>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</si>
  <si>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</si>
  <si>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</si>
  <si>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</si>
  <si>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</si>
  <si>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</si>
  <si>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</si>
  <si>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</si>
  <si>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</si>
  <si>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</si>
  <si>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</si>
  <si>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</si>
  <si>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</si>
  <si>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</si>
  <si>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</si>
  <si>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</si>
  <si>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</si>
  <si>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</si>
  <si>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</si>
  <si>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</si>
  <si>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</si>
  <si>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</si>
  <si>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</si>
  <si>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</si>
  <si>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</si>
  <si>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</si>
  <si>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</si>
  <si>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</si>
  <si>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</si>
  <si>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</si>
  <si>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</si>
  <si>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</si>
  <si>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</si>
  <si>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</si>
  <si>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</si>
  <si>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</si>
  <si>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</si>
  <si>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</si>
  <si>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</si>
  <si>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</si>
  <si>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</si>
  <si>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</si>
  <si>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</si>
  <si>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</si>
  <si>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</si>
  <si>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</si>
  <si>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</si>
  <si>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</si>
  <si>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</si>
  <si>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</si>
  <si>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</si>
  <si>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</si>
  <si>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</si>
  <si>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</si>
  <si>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</si>
  <si>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</si>
  <si>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</si>
  <si>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</si>
  <si>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</si>
  <si>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</si>
  <si>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</si>
  <si>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</si>
  <si>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</si>
  <si>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</si>
  <si>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</si>
  <si>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</si>
  <si>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</si>
  <si>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</si>
  <si>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</si>
  <si>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</si>
  <si>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</si>
  <si>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</si>
  <si>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</si>
  <si>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</si>
  <si>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</si>
  <si>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</si>
  <si>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</si>
  <si>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</si>
  <si>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</si>
  <si>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</si>
  <si>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</si>
  <si>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</si>
  <si>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</si>
  <si>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</si>
  <si>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</si>
  <si>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</si>
  <si>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</si>
  <si>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</si>
  <si>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</si>
  <si>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</si>
  <si>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</si>
  <si>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</si>
  <si>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</si>
  <si>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</si>
  <si>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</si>
  <si>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</si>
  <si>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</si>
  <si>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</si>
  <si>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</si>
  <si>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</si>
  <si>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</si>
  <si>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</si>
  <si>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</si>
  <si>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</si>
  <si>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</si>
  <si>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</si>
  <si>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</si>
  <si>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</si>
  <si>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</si>
  <si>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</si>
  <si>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</si>
  <si>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</si>
  <si>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</si>
  <si>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</si>
  <si>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</si>
  <si>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</si>
  <si>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</si>
  <si>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</si>
  <si>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</si>
  <si>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</si>
  <si>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</si>
  <si>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</si>
  <si>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</si>
  <si>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</si>
  <si>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</si>
  <si>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</si>
  <si>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</si>
  <si>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</si>
  <si>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</si>
  <si>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</si>
  <si>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</si>
  <si>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</si>
  <si>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</si>
  <si>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</si>
  <si>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</si>
  <si>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</si>
  <si>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</si>
  <si>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</si>
  <si>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</si>
  <si>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</si>
  <si>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</si>
  <si>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</si>
  <si>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</si>
  <si>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</si>
  <si>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</si>
  <si>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</si>
  <si>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</si>
  <si>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</si>
  <si>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</si>
  <si>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</si>
  <si>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</si>
  <si>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</si>
  <si>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</si>
  <si>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</si>
  <si>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</si>
  <si>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</si>
  <si>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</si>
  <si>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</si>
  <si>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</si>
  <si>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</si>
  <si>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</si>
  <si>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</si>
  <si>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</si>
  <si>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</si>
  <si>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</si>
  <si>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</si>
  <si>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</si>
  <si>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</si>
  <si>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</si>
  <si>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</si>
  <si>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</si>
  <si>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</si>
  <si>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</si>
  <si>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</si>
  <si>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</si>
  <si>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</si>
  <si>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</si>
  <si>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</si>
  <si>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</si>
  <si>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</si>
  <si>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</si>
  <si>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</si>
  <si>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</si>
  <si>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</si>
  <si>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</si>
  <si>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</si>
  <si>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</si>
  <si>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</si>
  <si>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</si>
  <si>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</si>
  <si>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</si>
  <si>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</si>
  <si>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</si>
  <si>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</si>
  <si>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</si>
  <si>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</si>
  <si>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</si>
  <si>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</si>
  <si>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</si>
  <si>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</si>
  <si>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</si>
  <si>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</si>
  <si>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</si>
  <si>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</si>
  <si>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</si>
  <si>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</si>
  <si>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</si>
  <si>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</si>
  <si>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</si>
  <si>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</si>
  <si>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</si>
  <si>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</si>
  <si>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</si>
  <si>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</si>
  <si>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</si>
  <si>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</si>
  <si>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</si>
  <si>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</si>
  <si>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</si>
  <si>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</si>
  <si>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</si>
  <si>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</si>
  <si>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</si>
  <si>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</si>
  <si>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</si>
  <si>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</si>
  <si>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</si>
  <si>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</si>
  <si>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</si>
  <si>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</si>
  <si>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</si>
  <si>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</si>
  <si>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</si>
  <si>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</si>
  <si>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</si>
  <si>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</si>
  <si>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</si>
  <si>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</si>
  <si>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</si>
  <si>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</si>
  <si>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</si>
  <si>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</si>
  <si>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</si>
  <si>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</si>
  <si>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</si>
  <si>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</si>
  <si>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</si>
  <si>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</si>
  <si>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</si>
  <si>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</si>
  <si>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</si>
  <si>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</si>
  <si>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</si>
  <si>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</si>
  <si>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</si>
  <si>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</si>
  <si>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</si>
  <si>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</si>
  <si>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</si>
  <si>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</si>
  <si>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</si>
  <si>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</si>
  <si>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</si>
  <si>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</si>
  <si>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</si>
  <si>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</si>
  <si>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</si>
  <si>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</si>
  <si>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</si>
  <si>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</si>
  <si>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</si>
  <si>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</si>
  <si>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</si>
  <si>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</si>
  <si>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</si>
  <si>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</si>
  <si>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</si>
  <si>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</si>
  <si>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</si>
  <si>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</si>
  <si>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</si>
  <si>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</si>
  <si>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</si>
  <si>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</si>
  <si>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</si>
  <si>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</si>
  <si>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</si>
  <si>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</si>
  <si>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</si>
  <si>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</si>
  <si>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</si>
  <si>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</si>
  <si>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</si>
  <si>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</si>
  <si>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</si>
  <si>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</si>
  <si>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</si>
  <si>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</si>
  <si>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</si>
  <si>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</si>
  <si>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</si>
  <si>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</si>
  <si>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</si>
  <si>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</si>
  <si>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</si>
  <si>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</si>
  <si>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</si>
  <si>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</si>
  <si>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</si>
  <si>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</si>
  <si>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</si>
  <si>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</si>
  <si>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</si>
  <si>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</si>
  <si>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</si>
  <si>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</si>
  <si>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</si>
  <si>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</si>
  <si>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</si>
  <si>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</si>
  <si>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</si>
  <si>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</si>
  <si>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</si>
  <si>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</si>
  <si>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</si>
  <si>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</si>
  <si>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</si>
  <si>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</si>
  <si>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</si>
  <si>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</si>
  <si>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</si>
  <si>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</si>
  <si>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</si>
  <si>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</si>
  <si>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</si>
  <si>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</si>
  <si>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</si>
  <si>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</si>
  <si>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</si>
  <si>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</si>
  <si>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</si>
  <si>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</si>
  <si>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</si>
  <si>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</si>
  <si>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</si>
  <si>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</si>
  <si>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</si>
  <si>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</si>
  <si>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</si>
  <si>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</si>
  <si>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</si>
  <si>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</si>
  <si>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</si>
  <si>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</si>
  <si>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</si>
  <si>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</si>
  <si>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</si>
  <si>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</si>
  <si>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</si>
  <si>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</si>
  <si>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</si>
  <si>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</si>
  <si>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</si>
  <si>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</si>
  <si>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</si>
  <si>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</si>
  <si>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</si>
  <si>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</si>
  <si>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</si>
  <si>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</si>
  <si>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</si>
  <si>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</si>
  <si>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</si>
  <si>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</si>
  <si>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</si>
  <si>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</si>
  <si>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</si>
  <si>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</si>
  <si>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</si>
  <si>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</si>
  <si>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</si>
  <si>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</si>
  <si>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</si>
  <si>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</si>
  <si>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</si>
  <si>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</si>
  <si>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</si>
  <si>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</si>
  <si>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</si>
  <si>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</si>
  <si>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</si>
  <si>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</si>
  <si>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</si>
  <si>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</si>
  <si>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</si>
  <si>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"Greenhouse gases: INDC comprises information about three main greenhouse gases (СО2, СН4, N2O), with their share of approximately 95% in the total emission."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</si>
  <si>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</si>
  <si>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</si>
  <si>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</si>
  <si>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</si>
  <si>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</si>
  <si>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</si>
  <si>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</si>
  <si>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</si>
  <si>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</si>
  <si>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</si>
  <si>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</si>
  <si>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</si>
  <si>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"The United States intends to achieve an economy-wide target of reducing its greenhouse gas emissions by 26%-28% below its 2005 level in 2025 and to make best efforts to reduce ist emissions by 28%." [p. 1]</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</si>
  <si>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</si>
  <si>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</si>
  <si>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</si>
  <si>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"INDC comprises information about three main greenhouse gases (СО2, СН4, N2O), with their share of approximately 95% in the total emission." [p. 3]</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</si>
  <si>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</si>
  <si>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</si>
  <si>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</si>
  <si>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</si>
  <si>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</si>
  <si>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</si>
  <si>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</si>
  <si>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</si>
  <si>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</si>
  <si>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</si>
  <si>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</si>
  <si>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</si>
  <si>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</si>
  <si>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</si>
  <si>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</si>
  <si>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</si>
  <si>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</si>
  <si>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</si>
  <si>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</si>
  <si>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</si>
  <si>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</si>
  <si>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</si>
  <si>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</si>
  <si>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</si>
  <si>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</si>
  <si>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</si>
  <si>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</si>
  <si>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</si>
  <si>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</si>
  <si>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</si>
  <si>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</si>
  <si>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</si>
  <si>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</si>
  <si>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</si>
  <si>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</si>
  <si>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</si>
  <si>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</si>
  <si>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</si>
  <si>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</si>
  <si>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</si>
  <si>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</si>
  <si>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</si>
  <si>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</si>
  <si>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</si>
  <si>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</si>
  <si>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</si>
  <si>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</si>
  <si>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</si>
  <si>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</si>
  <si>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</si>
  <si>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</si>
  <si>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</si>
  <si>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</si>
  <si>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</si>
  <si>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</si>
  <si>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</si>
  <si>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</si>
  <si>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</si>
  <si>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</si>
  <si>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</si>
  <si>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</si>
  <si>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</si>
  <si>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</si>
  <si>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</si>
  <si>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</si>
  <si>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</si>
  <si>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</si>
  <si>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</si>
  <si>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</si>
  <si>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</si>
  <si>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</si>
  <si>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</si>
  <si>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</si>
  <si>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</si>
  <si>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</si>
  <si>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"Gases covered: Carbon Dioxide (CO2)" [p. 2] 
"Having high uncertainty of data regarding non CO2 greenhouse gas results that Albania is to provide its INDC regarding CO2 .If data quality of non‐CO2 greenhouse gases improves, Albania intends to expand its INDC to other greenhouse gases as well."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</si>
  <si>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</si>
  <si>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</si>
  <si>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</si>
  <si>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</si>
  <si>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</si>
  <si>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</si>
  <si>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</si>
  <si>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</si>
  <si>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</si>
  <si>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</si>
  <si>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</si>
  <si>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</si>
  <si>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</si>
  <si>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</si>
  <si>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</si>
  <si>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</si>
  <si>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</si>
  <si>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</si>
  <si>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</si>
  <si>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</si>
  <si>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</si>
  <si>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</si>
  <si>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</si>
  <si>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</si>
  <si>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</si>
  <si>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</si>
  <si>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</si>
  <si>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</si>
  <si>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</si>
  <si>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</si>
  <si>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</si>
  <si>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</si>
  <si>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</si>
  <si>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</si>
  <si>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</si>
  <si>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</si>
  <si>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</si>
  <si>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</si>
  <si>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</si>
  <si>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</si>
  <si>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</si>
  <si>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</si>
  <si>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</si>
  <si>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</si>
  <si>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</si>
  <si>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</si>
  <si>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</si>
  <si>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</si>
  <si>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</si>
  <si>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</si>
  <si>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</si>
  <si>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</si>
  <si>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</si>
  <si>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</si>
  <si>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</si>
  <si>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</si>
  <si>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</si>
  <si>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</si>
  <si>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</si>
  <si>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</si>
  <si>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</si>
  <si>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</si>
  <si>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</si>
  <si>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</si>
  <si>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</si>
  <si>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</si>
  <si>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</si>
  <si>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</si>
  <si>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</si>
  <si>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</si>
  <si>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</si>
  <si>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</si>
  <si>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</si>
  <si>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</si>
  <si>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</si>
  <si>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</si>
  <si>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</si>
  <si>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</si>
  <si>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</si>
  <si>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</si>
  <si>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</si>
  <si>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</si>
  <si>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</si>
  <si>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</si>
  <si>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</si>
  <si>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</si>
  <si>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</si>
  <si>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</si>
  <si>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</si>
  <si>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</si>
  <si>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</si>
  <si>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</si>
  <si>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</si>
  <si>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</si>
  <si>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</si>
  <si>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</si>
  <si>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</si>
  <si>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</si>
  <si>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</si>
  <si>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</si>
  <si>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</si>
  <si>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</si>
  <si>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</si>
  <si>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</si>
  <si>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</si>
  <si>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</si>
  <si>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</si>
  <si>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"GHGs: The INDC includes the following GHGs: Carbon dioxide (СО2); Methane (СН4); Nitrous oxide (N2O); Hydrofluorocarbons (HFCs); Perfluorocarbons (PFCs); Sulfur hexafluoride (SF6); Nitrous trifluoride (NF3)"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</si>
  <si>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</si>
  <si>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</si>
  <si>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</si>
  <si>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</si>
  <si>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</si>
  <si>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</si>
  <si>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</si>
  <si>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</si>
  <si>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</si>
  <si>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</si>
  <si>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</si>
  <si>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</si>
  <si>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</si>
  <si>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</si>
  <si>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</si>
  <si>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</si>
  <si>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</si>
  <si>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</si>
  <si>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</si>
  <si>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</si>
  <si>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</si>
  <si>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</si>
  <si>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</si>
  <si>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</si>
  <si>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</si>
  <si>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</si>
  <si>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</si>
  <si>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</si>
  <si>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</si>
  <si>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</si>
  <si>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</si>
  <si>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</si>
  <si>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</si>
  <si>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</si>
  <si>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</si>
  <si>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</si>
  <si>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</si>
  <si>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</si>
  <si>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</si>
  <si>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</si>
  <si>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</si>
  <si>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</si>
  <si>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</si>
  <si>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</si>
  <si>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</si>
  <si>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</si>
  <si>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</si>
  <si>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</si>
  <si>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</si>
  <si>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</si>
  <si>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</si>
  <si>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</si>
  <si>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</si>
  <si>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</si>
  <si>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</si>
  <si>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</si>
  <si>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</si>
  <si>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</si>
  <si>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</si>
  <si>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</si>
  <si>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</si>
  <si>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</si>
  <si>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</si>
  <si>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</si>
  <si>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</si>
  <si>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</si>
  <si>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</si>
  <si>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</si>
  <si>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</si>
  <si>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</si>
  <si>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</si>
  <si>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</si>
  <si>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</si>
  <si>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</si>
  <si>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</si>
  <si>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</si>
  <si>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</si>
  <si>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</si>
  <si>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</si>
  <si>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</si>
  <si>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</si>
  <si>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</si>
  <si>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</si>
  <si>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</si>
  <si>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</si>
  <si>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</si>
  <si>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</si>
  <si>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</si>
  <si>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</si>
  <si>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</si>
  <si>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</si>
  <si>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</si>
  <si>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</si>
  <si>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</si>
  <si>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</si>
  <si>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</si>
  <si>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</si>
  <si>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</si>
  <si>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</si>
  <si>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</si>
  <si>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</si>
  <si>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</si>
  <si>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</si>
  <si>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</si>
  <si>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</si>
  <si>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</si>
  <si>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</si>
  <si>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</si>
  <si>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</si>
  <si>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</si>
  <si>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</si>
  <si>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</si>
  <si>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</si>
  <si>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</si>
  <si>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</si>
  <si>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</si>
  <si>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</si>
  <si>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</si>
  <si>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</si>
  <si>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</si>
  <si>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</si>
  <si>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</si>
  <si>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</si>
  <si>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</si>
  <si>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</si>
  <si>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</si>
  <si>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</si>
  <si>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</si>
  <si>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</si>
  <si>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</si>
  <si>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</si>
  <si>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</si>
  <si>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</si>
  <si>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</si>
  <si>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</si>
  <si>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</si>
  <si>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</si>
  <si>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</si>
  <si>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</si>
  <si>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</si>
  <si>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</si>
  <si>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</si>
  <si>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</si>
  <si>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</si>
  <si>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</si>
  <si>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</si>
  <si>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</si>
  <si>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</si>
  <si>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</si>
  <si>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</si>
  <si>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</si>
  <si>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</si>
  <si>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</si>
  <si>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</si>
  <si>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</si>
  <si>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</si>
  <si>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</si>
  <si>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</si>
  <si>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</si>
  <si>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</si>
  <si>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</si>
  <si>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</si>
  <si>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</si>
  <si>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</si>
  <si>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</si>
  <si>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</si>
  <si>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</si>
  <si>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</si>
  <si>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</si>
  <si>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</si>
  <si>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</si>
  <si>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</si>
  <si>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</si>
  <si>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</si>
  <si>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</si>
  <si>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</si>
  <si>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</si>
  <si>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</si>
  <si>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</si>
  <si>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</si>
  <si>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</si>
  <si>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</si>
  <si>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</si>
  <si>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</si>
  <si>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</si>
  <si>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</si>
  <si>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</si>
  <si>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</si>
  <si>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</si>
  <si>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</si>
  <si>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</si>
  <si>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</si>
  <si>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</si>
  <si>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</si>
  <si>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</si>
  <si>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</si>
  <si>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</si>
  <si>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</si>
  <si>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</si>
  <si>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</si>
  <si>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</si>
  <si>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</si>
  <si>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</si>
  <si>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</si>
  <si>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</si>
  <si>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</si>
  <si>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</si>
  <si>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</si>
  <si>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</si>
  <si>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</si>
  <si>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</si>
  <si>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</si>
  <si>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</si>
  <si>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</si>
  <si>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</si>
  <si>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</si>
  <si>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</si>
  <si>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</si>
  <si>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</si>
  <si>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</si>
  <si>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</si>
  <si>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</si>
  <si>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</si>
  <si>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</si>
  <si>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</si>
  <si>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</si>
  <si>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</si>
  <si>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</si>
  <si>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</si>
  <si>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</si>
  <si>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</si>
  <si>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</si>
  <si>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"Greenhouse gases: Carbon dioxide (СО2); Methane (СН4); Nitrous oxide (N2O)."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</si>
  <si>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</si>
  <si>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</si>
  <si>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</si>
  <si>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</si>
  <si>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</si>
  <si>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</si>
  <si>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</si>
  <si>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</si>
  <si>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</si>
  <si>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</si>
  <si>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</si>
  <si>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</si>
  <si>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</si>
  <si>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</si>
  <si>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</si>
  <si>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</si>
  <si>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</si>
  <si>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</si>
  <si>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"GHGs: All greenhouse gases included in the national inventory: Carbon dioxide (СО2); Methane (СН4); Nitrous oxide (N2O); Hydrofluorocarbons (HFCs); Perfluorocarbons (PFCs); Sulfur hexafluoride (SF6); Nitrous trifluoride (NF3)."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</si>
  <si>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</si>
  <si>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</si>
  <si>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</si>
  <si>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</si>
  <si>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</si>
  <si>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</si>
  <si>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</si>
  <si>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</si>
  <si>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</si>
  <si>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"Greenhouse gases: carbon dioxide (СО2); methane (СН4); nitrous oxide (N2O); perfluorocarbons (PFCs); hydrofluorocarbons (HFCs); sulphur hexafluoride (SF6); nitrogen trifluoride (NF3)"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</si>
  <si>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</si>
  <si>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</si>
  <si>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</si>
  <si>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"Ukraine defines ambitious, but at the same time substantiated and fair target with regard to the leve l of
GHG emissions . It will not exceed 60% of 1990 GHG emissions level in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</si>
  <si>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</si>
  <si>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</si>
  <si>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</si>
  <si>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</si>
  <si>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</si>
  <si>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</si>
  <si>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</si>
  <si>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</si>
  <si>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</si>
  <si>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</si>
  <si>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</si>
  <si>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</si>
  <si>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</si>
  <si>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</si>
  <si>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</si>
  <si>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</si>
  <si>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</si>
  <si>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</si>
  <si>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</si>
  <si>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</si>
  <si>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</si>
  <si>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</si>
  <si>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</si>
  <si>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</si>
  <si>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</si>
  <si>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</si>
  <si>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</si>
  <si>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</si>
  <si>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"Period for defining actions &amp; Reference Year: The target year is 2025 measured against the base year of 2014. Implementation period 2015 ‐ 2025" [p. 4]</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</si>
  <si>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</si>
  <si>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</si>
  <si>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</si>
  <si>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</si>
  <si>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</si>
  <si>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</si>
  <si>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</si>
  <si>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</si>
  <si>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</si>
  <si>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</si>
  <si>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</si>
  <si>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</si>
  <si>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</si>
  <si>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</si>
  <si>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</si>
  <si>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</si>
  <si>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</si>
  <si>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</si>
  <si>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</si>
  <si>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</si>
  <si>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</si>
  <si>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</si>
  <si>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</si>
  <si>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</si>
  <si>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</si>
  <si>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</si>
  <si>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</si>
  <si>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</si>
  <si>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</si>
  <si>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</si>
  <si>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</si>
  <si>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</si>
  <si>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</si>
  <si>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</si>
  <si>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</si>
  <si>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</si>
  <si>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</si>
  <si>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</si>
  <si>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</si>
  <si>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</si>
  <si>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</si>
  <si>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</si>
  <si>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</si>
  <si>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</si>
  <si>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</si>
  <si>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</si>
  <si>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</si>
  <si>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</si>
  <si>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</si>
  <si>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</si>
  <si>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</si>
  <si>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</si>
  <si>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</si>
  <si>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</si>
  <si>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</si>
  <si>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</si>
  <si>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</si>
  <si>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</si>
  <si>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</si>
  <si>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</si>
  <si>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</si>
  <si>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</si>
  <si>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</si>
  <si>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</si>
  <si>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</si>
  <si>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</si>
  <si>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</si>
  <si>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</si>
  <si>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</si>
  <si>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</si>
  <si>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</si>
  <si>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</si>
  <si>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</si>
  <si>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</si>
  <si>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</si>
  <si>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</si>
  <si>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</si>
  <si>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</si>
  <si>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</si>
  <si>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</si>
  <si>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</si>
  <si>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</si>
  <si>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</si>
  <si>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</si>
  <si>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</si>
  <si>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</si>
  <si>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</si>
  <si>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</si>
  <si>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</si>
  <si>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</si>
  <si>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</si>
  <si>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</si>
  <si>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</si>
  <si>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</si>
  <si>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</si>
  <si>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</si>
  <si>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</si>
  <si>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</si>
  <si>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</si>
  <si>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</si>
  <si>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</si>
  <si>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</si>
  <si>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</si>
  <si>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</si>
  <si>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</si>
  <si>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</si>
  <si>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</si>
  <si>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</si>
  <si>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</si>
  <si>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</si>
  <si>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</si>
  <si>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</si>
  <si>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</si>
  <si>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</si>
  <si>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</si>
  <si>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</si>
  <si>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</si>
  <si>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</si>
  <si>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</si>
  <si>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</si>
  <si>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</si>
  <si>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</si>
  <si>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</si>
  <si>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</si>
  <si>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</si>
  <si>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</si>
  <si>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</si>
  <si>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</si>
  <si>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</si>
  <si>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</si>
  <si>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</si>
  <si>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</si>
  <si>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</si>
  <si>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</si>
  <si>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</si>
  <si>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</si>
  <si>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</si>
  <si>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</si>
  <si>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</si>
  <si>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</si>
  <si>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</si>
  <si>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</si>
  <si>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</si>
  <si>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</si>
  <si>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</si>
  <si>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</si>
  <si>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[p. 44] "Burkina Faso's commitment comes about through three scenarios. A first scenario, Unconditional (annex 1), the objective of which is to reduce GHG emissions by 7,808 Gg per year in 2030, i.e. 6% when compared to BaU, for ongoing investments of US $1.25 billion.
A Hybrid Conditional scenario (annex 1), which aims to reduce GHG emissions by 11.6%, which corresponds to 13,766 Gg per year in 2030, for investments of US $756,032,667.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</si>
  <si>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</si>
  <si>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</si>
  <si>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</si>
  <si>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</si>
  <si>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</si>
  <si>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</si>
  <si>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</si>
  <si>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</si>
  <si>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</si>
  <si>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</si>
  <si>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</si>
  <si>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</si>
  <si>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</si>
  <si>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</si>
  <si>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</si>
  <si>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</si>
  <si>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</si>
  <si>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</si>
  <si>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</si>
  <si>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</si>
  <si>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</si>
  <si>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</si>
  <si>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</si>
  <si>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</si>
  <si>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</si>
  <si>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</si>
  <si>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</si>
  <si>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</si>
  <si>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</si>
  <si>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</si>
  <si>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</si>
  <si>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</si>
  <si>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</si>
  <si>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</si>
  <si>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</si>
  <si>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</si>
  <si>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</si>
  <si>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</si>
  <si>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</si>
  <si>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</si>
  <si>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</si>
  <si>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</si>
  <si>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 [p. 3]</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</si>
  <si>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</si>
  <si>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</si>
  <si>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</si>
  <si>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</si>
  <si>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</si>
  <si>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</si>
  <si>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</si>
  <si>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</si>
  <si>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</si>
  <si>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</si>
  <si>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</si>
  <si>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</si>
  <si>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</si>
  <si>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</si>
  <si>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</si>
  <si>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</si>
  <si>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</si>
  <si>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</si>
  <si>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</si>
  <si>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</si>
  <si>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</si>
  <si>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</si>
  <si>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</si>
  <si>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</si>
  <si>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Mention "Waste Management" and in there "reduction of methane emissions" [p. 5]. Mention "Qatar seeks to enhance the diversification of ist economy away from hydrocarbon [...]" [p. 2]
We assume CO2, CH4 and HFCS to be covered.</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</si>
  <si>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</si>
  <si>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</si>
  <si>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</si>
  <si>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</si>
  <si>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</si>
  <si>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</si>
  <si>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</si>
  <si>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</si>
  <si>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</si>
  <si>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</si>
  <si>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</si>
  <si>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</si>
  <si>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</si>
  <si>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</si>
  <si>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</si>
  <si>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</si>
  <si>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</si>
  <si>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</si>
  <si>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</si>
  <si>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</si>
  <si>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</si>
  <si>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</si>
  <si>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</si>
  <si>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</si>
  <si>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</si>
  <si>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</si>
  <si>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</si>
  <si>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</si>
  <si>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</si>
  <si>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</si>
  <si>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</si>
  <si>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</si>
  <si>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</si>
  <si>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</si>
  <si>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</si>
  <si>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</si>
  <si>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</si>
  <si>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</si>
  <si>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</si>
  <si>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</si>
  <si>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</si>
  <si>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</si>
  <si>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</si>
  <si>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</si>
  <si>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</si>
  <si>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</si>
  <si>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</si>
  <si>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</si>
  <si>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</si>
  <si>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</si>
  <si>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</si>
  <si>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</si>
  <si>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</si>
  <si>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</si>
  <si>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</si>
  <si>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</si>
  <si>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</si>
  <si>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</si>
  <si>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</si>
  <si>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</si>
  <si>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</si>
  <si>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"Economy-wide emissions reduction conditional on external international assistance" [p. 2]
"Support for implementation: [...] The potential for economy‐wide emissions reduction is conditional on assistance provided to other sectors such as transport, agriculture, forestry and waste."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</si>
  <si>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</si>
  <si>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</si>
  <si>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</si>
  <si>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</si>
  <si>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</si>
  <si>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</si>
  <si>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</si>
  <si>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</si>
  <si>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</si>
  <si>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</si>
  <si>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</si>
  <si>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</si>
  <si>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</si>
  <si>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</si>
  <si>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</si>
  <si>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</si>
  <si>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</si>
  <si>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</si>
  <si>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</si>
  <si>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</si>
  <si>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</si>
  <si>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</si>
  <si>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</si>
  <si>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</si>
  <si>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</si>
  <si>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</si>
  <si>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</si>
  <si>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</si>
  <si>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</si>
  <si>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</si>
  <si>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</si>
  <si>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 which would assist in reducing the emissions from fossil fuels. 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 The conditional mitigation contribution discussed above would require a total investment estimated at 50 million US$ including substantial technical, capacity building and logistical assistance due to the limited capacity on the island.
Unconditional Reduction: The unconditional contribution includes a secured funding of US$5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</si>
  <si>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"Type of target: Deviation with respect to a projected BAU scenario" [p. 2]
"Unilateral and unconditional target: The Republic of Colombia commits to reduce ist greenhouse gas emissions by 20% with respect to the projected Business‐as-Usual Scenario (BAU) by 2030." [p. 2]
"Conditional Target: [...] Colombia could increase its ambition [...] to 30% with respect to BAU by 2030." [p. 2]</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</si>
  <si>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</si>
  <si>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</si>
  <si>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</si>
  <si>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"Timeframe: 2030; Based on the outcome of the climate negotiations in Paris in the COP 21, Colombia will  consider communicating an indicative target for 2025, consistent with ist 2030 target."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</si>
  <si>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</si>
  <si>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</si>
  <si>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</si>
  <si>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</si>
  <si>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</si>
  <si>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</si>
  <si>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</si>
  <si>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</si>
  <si>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</si>
  <si>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</si>
  <si>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</si>
  <si>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</si>
  <si>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</si>
  <si>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No (+/-)</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</si>
  <si>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</si>
  <si>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</si>
  <si>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</si>
  <si>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</si>
  <si>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"significant share of energy sector in emissions (more than 90%)" [p. 6]</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</si>
  <si>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</si>
  <si>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</si>
  <si>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</si>
  <si>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</si>
  <si>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</si>
  <si>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</si>
  <si>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</si>
  <si>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</si>
  <si>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</si>
  <si>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</si>
  <si>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</si>
  <si>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</si>
  <si>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</si>
  <si>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</si>
  <si>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</si>
  <si>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</si>
  <si>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</si>
  <si>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</si>
  <si>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</si>
  <si>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</si>
  <si>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</si>
  <si>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</si>
  <si>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$ 900 million." [p. 7]</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</si>
  <si>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</si>
  <si>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</si>
  <si>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</si>
  <si>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</si>
  <si>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</si>
  <si>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</si>
  <si>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</si>
  <si>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</si>
  <si>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</si>
  <si>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</si>
  <si>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"Grenada commits to reducing ist Greenhouse gas emissions by 30% of 2010 by 2025, with an indicative reduction of 40% of 2010 by 2030." [p. 3]</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</si>
  <si>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</si>
  <si>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</si>
  <si>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</si>
  <si>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</si>
  <si>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</si>
  <si>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</si>
  <si>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</si>
  <si>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</si>
  <si>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</si>
  <si>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</si>
  <si>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</si>
  <si>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</si>
  <si>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</si>
  <si>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</si>
  <si>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</si>
  <si>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</si>
  <si>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</si>
  <si>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</si>
  <si>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</si>
  <si>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</si>
  <si>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</si>
  <si>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</si>
  <si>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</si>
  <si>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</si>
  <si>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</si>
  <si>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</si>
  <si>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</si>
  <si>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</si>
  <si>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</si>
  <si>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</si>
  <si>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</si>
  <si>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</si>
  <si>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</si>
  <si>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</si>
  <si>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</si>
  <si>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</si>
  <si>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</si>
  <si>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</si>
  <si>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</si>
  <si>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</si>
  <si>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</si>
  <si>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</si>
  <si>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</si>
  <si>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</si>
  <si>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</si>
  <si>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"Timetable: The INDC will be implemented between 2020 and 2030." [p. 9]</t>
  </si>
  <si>
    <t>Conditional
[p. 9] "The implementation of any proposed reduction is conditional on the provision of financial, technological and capacity building from the international community."</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</si>
  <si>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</si>
  <si>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</si>
  <si>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</si>
  <si>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</si>
  <si>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</si>
  <si>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</si>
  <si>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</si>
  <si>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</si>
  <si>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</si>
  <si>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</si>
  <si>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</si>
  <si>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</si>
  <si>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</si>
  <si>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</si>
  <si>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</si>
  <si>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</si>
  <si>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</si>
  <si>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</si>
  <si>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</si>
  <si>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</si>
  <si>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</si>
  <si>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</si>
  <si>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</si>
  <si>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</si>
  <si>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[p. 10] "Mitigation Policies: The key for Egypt to mitigate GHGs emissions is to provide appropriate foundations for the development of low carbon energy systems.
Pathways to achieving high CO2 mitigation levels comprise the following:
- Widespread diffusion of locally appropriate low carbon energy production technologies, with substantial reductions in energy intensity
- Comprehensive mitigation eff orts covering all major sources of emi ssions
- Locally appropriate t 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 ent use of energy, especially by end users;
2. Increased use of renewable energy as a n alternative to non renewable energy sources;
3. Use of advanced locally appropriate and more efficient fossil fuel technologies which is less emREIing, in addition to new generations of nucle ar power
4. Energy efficiency i 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 hing from conventional energy sources to clean energy sources ; and apply the fuel subsidy smartcard system to ensure that subsidies are received by targe t beneficiaries."</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</si>
  <si>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</si>
  <si>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</si>
  <si>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</si>
  <si>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</si>
  <si>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Both
"Depending only on local financial resources, along with the large development aspirations of Egypt, will limit this contribution."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</si>
  <si>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</si>
  <si>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</si>
  <si>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</si>
  <si>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</si>
  <si>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</si>
  <si>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</si>
  <si>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</si>
  <si>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</si>
  <si>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</si>
  <si>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</si>
  <si>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</si>
  <si>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</si>
  <si>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</si>
  <si>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</si>
  <si>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</si>
  <si>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</si>
  <si>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</si>
  <si>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</si>
  <si>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"Type of contribution: GHG emission reduction compared to the Business As Usual scenario (BAU)"
[p. 5] "Unconditional contribution: Based [on the] national circumstances, common but differentiated responsibilisty and ist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</si>
  <si>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</si>
  <si>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</si>
  <si>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</si>
  <si>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</si>
  <si>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</si>
  <si>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</si>
  <si>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</si>
  <si>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</si>
  <si>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</si>
  <si>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</si>
  <si>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</si>
  <si>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</si>
  <si>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</si>
  <si>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</si>
  <si>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</si>
  <si>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</si>
  <si>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</si>
  <si>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</si>
  <si>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</si>
  <si>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</si>
  <si>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</si>
  <si>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</si>
  <si>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</si>
  <si>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</si>
  <si>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</si>
  <si>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[p. 2] "The Republic of Djibouti has commited to reducing its GHG emissions by 40% by the year 2030, representing close to 2 Mt of CO2e, compared to projections for that year according to the business-as-usual scenario. [...] An additional US $1.6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</si>
  <si>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</si>
  <si>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</si>
  <si>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</si>
  <si>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</si>
  <si>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</si>
  <si>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</si>
  <si>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</si>
  <si>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</si>
  <si>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</si>
  <si>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</si>
  <si>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</si>
  <si>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</si>
  <si>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</si>
  <si>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</si>
  <si>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</si>
  <si>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</si>
  <si>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</si>
  <si>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</si>
  <si>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</si>
  <si>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</si>
  <si>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</si>
  <si>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</si>
  <si>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</si>
  <si>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2]
"Type and level of commitment: Samoa is targeting the Energy Sector with a focus on the Electricity sub sector. 26% of electricity was generated from renewable energy sources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 [p. 4]</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</si>
  <si>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</si>
  <si>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</si>
  <si>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</si>
  <si>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</si>
  <si>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</si>
  <si>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</si>
  <si>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</si>
  <si>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</si>
  <si>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</si>
  <si>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</si>
  <si>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</si>
  <si>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</si>
  <si>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</si>
  <si>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</si>
  <si>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</si>
  <si>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</si>
  <si>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</si>
  <si>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</si>
  <si>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</si>
  <si>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</si>
  <si>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</si>
  <si>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</si>
  <si>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</si>
  <si>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</si>
  <si>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</si>
  <si>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</si>
  <si>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</si>
  <si>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</si>
  <si>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</si>
  <si>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</si>
  <si>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</si>
  <si>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</si>
  <si>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</si>
  <si>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</si>
  <si>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</si>
  <si>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</si>
  <si>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</si>
  <si>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</si>
  <si>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</si>
  <si>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</si>
  <si>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</si>
  <si>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</si>
  <si>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</si>
  <si>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</si>
  <si>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</si>
  <si>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</si>
  <si>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</si>
  <si>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</si>
  <si>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</si>
  <si>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</si>
  <si>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</si>
  <si>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</si>
  <si>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</si>
  <si>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</si>
  <si>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</si>
  <si>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</si>
  <si>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</si>
  <si>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</si>
  <si>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</si>
  <si>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</si>
  <si>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</si>
  <si>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</si>
  <si>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</si>
  <si>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</si>
  <si>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</si>
  <si>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</si>
  <si>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</si>
  <si>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</si>
  <si>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</si>
  <si>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</si>
  <si>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</si>
  <si>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</si>
  <si>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</si>
  <si>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</si>
  <si>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</si>
  <si>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</si>
  <si>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</si>
  <si>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</si>
  <si>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</si>
  <si>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</si>
  <si>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</si>
  <si>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</si>
  <si>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</si>
  <si>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</si>
  <si>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</si>
  <si>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</si>
  <si>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</si>
  <si>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</si>
  <si>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</si>
  <si>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</si>
  <si>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</si>
  <si>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</si>
  <si>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</si>
  <si>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</si>
  <si>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</si>
  <si>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</si>
  <si>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</si>
  <si>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</si>
  <si>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</si>
  <si>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</si>
  <si>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</si>
  <si>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</si>
  <si>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</si>
  <si>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</si>
  <si>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 4] "[...] post-2020 GHG emission reductions is at the level of a reduction of 26.0% by fiscal year (FY) 2030 compared to FY 2013 (25.4% reduction compared to FY 2005) (approximately 1.042 billion t-CO2 eq. as
2030 emissions), [...]"</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</si>
  <si>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</si>
  <si>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</si>
  <si>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</si>
  <si>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</si>
  <si>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</si>
  <si>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</si>
  <si>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</si>
  <si>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</si>
  <si>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</si>
  <si>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</si>
  <si>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</si>
  <si>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</si>
  <si>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</si>
  <si>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</si>
  <si>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</si>
  <si>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</si>
  <si>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</si>
  <si>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</si>
  <si>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</si>
  <si>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</si>
  <si>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</si>
  <si>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</si>
  <si>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</si>
  <si>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</si>
  <si>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</si>
  <si>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</si>
  <si>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</si>
  <si>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</si>
  <si>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</si>
  <si>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</si>
  <si>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"Type of objective: Reduction from Business as Usual (BAU)" [p. 2]
"Unconditional and conditional mitigation objectives: 20% unconditional, 45% conditional" [p. 2]</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</si>
  <si>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</si>
  <si>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</si>
  <si>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</si>
  <si>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</si>
  <si>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</si>
  <si>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</si>
  <si>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</si>
  <si>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</si>
  <si>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</si>
  <si>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</si>
  <si>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</si>
  <si>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</si>
  <si>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</si>
  <si>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</si>
  <si>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</si>
  <si>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</si>
  <si>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</si>
  <si>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</si>
  <si>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</si>
  <si>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</si>
  <si>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</si>
  <si>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</si>
  <si>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</si>
  <si>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</si>
  <si>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</si>
  <si>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</si>
  <si>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</si>
  <si>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</si>
  <si>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</si>
  <si>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</si>
  <si>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</si>
  <si>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</si>
  <si>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</si>
  <si>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</si>
  <si>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</si>
  <si>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</si>
  <si>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</si>
  <si>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</si>
  <si>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</si>
  <si>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Conditional [p. 28]</t>
  </si>
  <si>
    <t>Nothing mentioned on the coverage, but all sectors in BAU projection.
[p. 16] "There is widespread potential for mitigation in all sectors of the national economy."
[p. 17-20] "Options in Energy Sector [...] Options for Agriculture Sector"</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</si>
  <si>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</si>
  <si>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</si>
  <si>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</si>
  <si>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</si>
  <si>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</si>
  <si>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</si>
  <si>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</si>
  <si>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</si>
  <si>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</si>
  <si>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</si>
  <si>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</si>
  <si>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</si>
  <si>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</si>
  <si>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</si>
  <si>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</si>
  <si>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</si>
  <si>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</si>
  <si>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</si>
  <si>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</si>
  <si>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</si>
  <si>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</si>
  <si>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</si>
  <si>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</si>
  <si>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</si>
  <si>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</si>
  <si>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</si>
  <si>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</si>
  <si>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</si>
  <si>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</si>
  <si>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</si>
  <si>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</si>
  <si>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</si>
  <si>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</si>
  <si>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</si>
  <si>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</si>
  <si>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</si>
  <si>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</si>
  <si>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</si>
  <si>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</si>
  <si>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</si>
  <si>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</si>
  <si>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</si>
  <si>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</si>
  <si>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</si>
  <si>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</si>
  <si>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</si>
  <si>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</si>
  <si>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</si>
  <si>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</si>
  <si>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</si>
  <si>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</si>
  <si>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</si>
  <si>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</si>
  <si>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</si>
  <si>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</si>
  <si>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</si>
  <si>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</si>
  <si>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</si>
  <si>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RBY:
Given on p. 1.
RBU: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</si>
  <si>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</si>
  <si>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</si>
  <si>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</si>
  <si>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</si>
  <si>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</si>
  <si>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</si>
  <si>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</si>
  <si>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</si>
  <si>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</si>
  <si>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</si>
  <si>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</si>
  <si>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</si>
  <si>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</si>
  <si>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</si>
  <si>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</si>
  <si>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</si>
  <si>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</si>
  <si>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</si>
  <si>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</si>
  <si>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</si>
  <si>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</si>
  <si>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</si>
  <si>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</si>
  <si>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</si>
  <si>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</si>
  <si>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</si>
  <si>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</si>
  <si>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</si>
  <si>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</si>
  <si>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</si>
  <si>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</si>
  <si>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</si>
  <si>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</si>
  <si>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</si>
  <si>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</si>
  <si>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</si>
  <si>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</si>
  <si>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</si>
  <si>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</si>
  <si>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</si>
  <si>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</si>
  <si>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[p. 7] "Type of Commitment: GHG / Goal target (economy-wide or sectoral contribution)"
[p. 4] "The Bahamas intends to achieve ist mitigation contribution through an economy-wide reduction GHG emission of 30% when compared to its Business as Usual (BAU) scenario by 2030."
But also: "The Bahamas has set a target of 30 percent emissions reductions, below 2010 levels by 2030." [p. 7]</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</si>
  <si>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</si>
  <si>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RBU:
"economy-wide reduction GHG emission of 30% when compared to ist Business as Usual (BAU) scenario by 2030" [p. 4]</t>
  </si>
  <si>
    <t>The document states "reduction GHG emission of 30% when compared to ist Business as Usual (BAU) scenario by 2030" [p. 4], but also "30 percent emissions reductions, below 2010 levels by 2030". We use the RBU target.
As it is 'economy-wide' we cover all sectors in the quantification.</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</si>
  <si>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</si>
  <si>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"The Bahamas intends to achieve ist mitigation contribution through an economy-wide reduction GHG emission of 30% when compared to its Business as Usual (BAU) scenario by 2030." [p. 4]</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</si>
  <si>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</si>
  <si>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</si>
  <si>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</si>
  <si>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</si>
  <si>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</si>
  <si>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</si>
  <si>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</si>
  <si>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</si>
  <si>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</si>
  <si>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</si>
  <si>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</si>
  <si>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</si>
  <si>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</si>
  <si>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</si>
  <si>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</si>
  <si>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</si>
  <si>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</si>
  <si>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</si>
  <si>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</si>
  <si>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</si>
  <si>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</si>
  <si>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</si>
  <si>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</si>
  <si>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</si>
  <si>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</si>
  <si>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</si>
  <si>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</si>
  <si>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</si>
  <si>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</si>
  <si>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</si>
  <si>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</si>
  <si>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</si>
  <si>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</si>
  <si>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</si>
  <si>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</si>
  <si>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</si>
  <si>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</si>
  <si>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</si>
  <si>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</si>
  <si>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</si>
  <si>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</si>
  <si>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</si>
  <si>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</si>
  <si>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</si>
  <si>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</si>
  <si>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</si>
  <si>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</si>
  <si>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</si>
  <si>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</si>
  <si>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</si>
  <si>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</si>
  <si>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</si>
  <si>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</si>
  <si>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</si>
  <si>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</si>
  <si>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</si>
  <si>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</si>
  <si>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</si>
  <si>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</si>
  <si>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</si>
  <si>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</si>
  <si>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</si>
  <si>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</si>
  <si>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</si>
  <si>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</si>
  <si>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</si>
  <si>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</si>
  <si>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</si>
  <si>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</si>
  <si>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</si>
  <si>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</si>
  <si>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</si>
  <si>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</si>
  <si>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</si>
  <si>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</si>
  <si>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</si>
  <si>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</si>
  <si>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</si>
  <si>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</si>
  <si>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</si>
  <si>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</si>
  <si>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</si>
  <si>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</si>
  <si>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</si>
  <si>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</si>
  <si>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</si>
  <si>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</si>
  <si>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</si>
  <si>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</si>
  <si>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</si>
  <si>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</si>
  <si>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</si>
  <si>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</si>
  <si>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</si>
  <si>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</si>
  <si>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</si>
  <si>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</si>
  <si>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</si>
  <si>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</si>
  <si>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</si>
  <si>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</si>
  <si>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</si>
  <si>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</si>
  <si>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</si>
  <si>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</si>
  <si>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</si>
  <si>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</si>
  <si>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</si>
  <si>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</si>
  <si>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</si>
  <si>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</si>
  <si>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</si>
  <si>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</si>
  <si>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</si>
  <si>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</si>
  <si>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{"conditional": {"best": {"2030": "0.055 MtCO2eq_AR4"}}}}, "RBY": {"inclLU": {"unconditional": {"best": {"2030": "-50%"}}}},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</si>
  <si>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</si>
  <si>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</si>
  <si>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</si>
  <si>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</si>
  <si>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</si>
  <si>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</si>
  <si>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</si>
  <si>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</si>
  <si>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</si>
  <si>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</si>
  <si>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</si>
  <si>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</si>
  <si>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</si>
  <si>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</si>
  <si>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</si>
  <si>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</si>
  <si>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</si>
  <si>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</si>
  <si>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</si>
  <si>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</si>
  <si>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</si>
  <si>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</si>
  <si>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</si>
  <si>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</si>
  <si>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</si>
  <si>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</si>
  <si>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</si>
  <si>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</si>
  <si>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</si>
  <si>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</si>
  <si>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</si>
  <si>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</si>
  <si>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</si>
  <si>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</si>
  <si>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</si>
  <si>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</si>
  <si>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</si>
  <si>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</si>
  <si>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</si>
  <si>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</si>
  <si>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</si>
  <si>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</si>
  <si>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</si>
  <si>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</si>
  <si>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</si>
  <si>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</si>
  <si>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</si>
  <si>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</si>
  <si>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</si>
  <si>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</si>
  <si>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</si>
  <si>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</si>
  <si>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</si>
  <si>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</si>
  <si>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</si>
  <si>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</si>
  <si>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</si>
  <si>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</si>
  <si>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</si>
  <si>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</si>
  <si>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</si>
  <si>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</si>
  <si>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</si>
  <si>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</si>
  <si>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</si>
  <si>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</si>
  <si>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</si>
  <si>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</si>
  <si>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</si>
  <si>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</si>
  <si>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</si>
  <si>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</si>
  <si>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</si>
  <si>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</si>
  <si>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</si>
  <si>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</si>
  <si>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</si>
  <si>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</si>
  <si>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</si>
  <si>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</si>
  <si>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</si>
  <si>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</si>
  <si>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</si>
  <si>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</si>
  <si>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</si>
  <si>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</si>
  <si>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</si>
  <si>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</si>
  <si>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</si>
  <si>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</si>
  <si>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</si>
  <si>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</si>
  <si>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</si>
  <si>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</si>
  <si>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</si>
  <si>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</si>
  <si>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</si>
  <si>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</si>
  <si>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</si>
  <si>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</si>
  <si>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</si>
  <si>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</si>
  <si>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</si>
  <si>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</si>
  <si>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</si>
  <si>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</si>
  <si>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</si>
  <si>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</si>
  <si>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</si>
  <si>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</si>
  <si>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</si>
  <si>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</si>
  <si>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</si>
  <si>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</si>
  <si>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</si>
  <si>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</si>
  <si>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</si>
  <si>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</si>
  <si>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</si>
  <si>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</si>
  <si>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</si>
  <si>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</si>
  <si>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</si>
  <si>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à effet de serre par rapport aux emissions du scenario de reference"</t>
  </si>
  <si>
    <t>"[p. 2] La nature des engagements du Mali en matiere d'attenuation est celle d'un scenario d'attenuation (dont un sous-‐scenario inconditionnel au cas où le pays serait le seul investisseur) base sur la reduction des emissions de GES par rapport à un scenario de base (BAU). Les gaz consideres sont le CO2, le CH4 et le N2O. [...] Le Mali reste un puits de gaz à effet de serre pour tous les scenarios, la foret jouant un rôle majeur pour le niveau de sequestration. Les niveaux des ambitions de reduction des GES du scenario d'attenuation par rapport au scenario de base sont de 29% pour l'agriculture, 31% pour l'energie et 21% pour les forets et le changement d'utilisation des terres Le coût global du scenario d'attenuation conditionnel s'eleve à 34,68 milliards $US (1,16 pour l'energie, 20,6 pour l'agriculture, et 12,92 pour les forets)"
"Nature des engagements: Scenario d'attenuation base sur la reduction des emissions de GES par rapport a un scenario de base refletant la tendance normale des affaires (scenario Business-As-Usual BAU)" [p. 3]</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</si>
  <si>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</si>
  <si>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</si>
  <si>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</si>
  <si>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</si>
  <si>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"Secteurs couverts: Energie, Agriculture, Forets et changements d'utilisation des terres." [p. 3]
"Champ d'application: Ensemble des emissions de GES et des sequestrations de carbone sur le territoire national" [p. 3] It might be economy-wide.</t>
  </si>
  <si>
    <t>[p. 8] "Secteurs couverts [...] UFCAF: Protection des forets; Reboisement; Afforestation; Reduction de prelevement de bois des forets."
[p. 8] "Approche concernant les emissions relatives à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</si>
  <si>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</si>
  <si>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</si>
  <si>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</si>
  <si>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</si>
  <si>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</si>
  <si>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Information on p. 3. "BAU scenarios for the electricity generation and transport sub-sectors were developed using the tool ‘Long-range Energy Alternative Planning System' (LEAP). The following data was used in the LEAP model: [...]" Some more information.</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</si>
  <si>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</si>
  <si>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</si>
  <si>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</si>
  <si>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</si>
  <si>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</si>
  <si>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</si>
  <si>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</si>
  <si>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</si>
  <si>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</si>
  <si>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</si>
  <si>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</si>
  <si>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</si>
  <si>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</si>
  <si>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</si>
  <si>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</si>
  <si>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</si>
  <si>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</si>
  <si>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</si>
  <si>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</si>
  <si>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</si>
  <si>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</si>
  <si>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</si>
  <si>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</si>
  <si>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</si>
  <si>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</si>
  <si>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We do not included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included the following in the assessment: "This target is consistent with a straight line emission reduction pathway from 2020 to deep, economy-wide emission reductions of 80% or more by 2050." [p. 2]</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</si>
  <si>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</si>
  <si>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</si>
  <si>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</si>
  <si>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</si>
  <si>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</si>
  <si>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</si>
  <si>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</si>
  <si>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</si>
  <si>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</si>
  <si>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</si>
  <si>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</si>
  <si>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</si>
  <si>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</si>
  <si>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</si>
  <si>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</si>
  <si>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</si>
  <si>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</si>
  <si>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</si>
  <si>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</si>
  <si>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</si>
  <si>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</si>
  <si>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</si>
  <si>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</si>
  <si>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</si>
  <si>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</si>
  <si>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</si>
  <si>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</si>
  <si>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</si>
  <si>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</si>
  <si>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</si>
  <si>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</si>
  <si>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</si>
  <si>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</si>
  <si>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</si>
  <si>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</si>
  <si>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</si>
  <si>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</si>
  <si>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</si>
  <si>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</si>
  <si>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</si>
  <si>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</si>
  <si>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</si>
  <si>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</si>
  <si>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</si>
  <si>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</si>
  <si>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</si>
  <si>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</si>
  <si>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</si>
  <si>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</si>
  <si>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</si>
  <si>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</si>
  <si>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</si>
  <si>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</si>
  <si>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</si>
  <si>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</si>
  <si>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</si>
  <si>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</si>
  <si>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</si>
  <si>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</si>
  <si>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</si>
  <si>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</si>
  <si>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</si>
  <si>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</si>
  <si>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</si>
  <si>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</si>
  <si>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</si>
  <si>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</si>
  <si>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</si>
  <si>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</si>
  <si>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</si>
  <si>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</si>
  <si>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</si>
  <si>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</si>
  <si>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</si>
  <si>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</si>
  <si>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</si>
  <si>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</si>
  <si>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</si>
  <si>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</si>
  <si>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</si>
  <si>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</si>
  <si>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</si>
  <si>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</si>
  <si>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</si>
  <si>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</si>
  <si>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</si>
  <si>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</si>
  <si>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</si>
  <si>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</si>
  <si>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</si>
  <si>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</si>
  <si>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</si>
  <si>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</si>
  <si>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</si>
  <si>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</si>
  <si>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</si>
  <si>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</si>
  <si>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</si>
  <si>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</si>
  <si>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</si>
  <si>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[p. 16] "Los bosques influyen grandemente dentro de las emisiones netas de inventario de GEI en Cuba, al remover aproximadamente 14,3 millones de toneladas de CO2 de acuerdo a los datos del último inventario. Ello es fruto del crecimiento sostenido de la cubierta boscosa en Cuba, desde un 13,9% del territorio, al triunfo de la Revolucion, hasta 29.4% en 2014."</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</si>
  <si>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</si>
  <si>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</si>
  <si>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22] "Finalmente, en cumplimiento de lo establecido en el Acuerdo de Paris y como resultado del proceso participativo intersectorial, con múltiples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</si>
  <si>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</si>
  <si>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</si>
  <si>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</si>
  <si>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</si>
  <si>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</si>
  <si>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</si>
  <si>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</si>
  <si>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</si>
  <si>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</si>
  <si>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</si>
  <si>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RBU:
"Samoa is committed to reducing its GHG emissions from the Electricity sub sector through the adoption of a 100% Renewable energy target for electricity generation through to the year 2025." [p. 2]
"The electricity sub sector accounted for ~13% of total GHG emissions in 2014 assuming business as usual scenario in all sectors since 2007. (IPCC 2006 Guidelines)" [p. 4]
"The Energy sector which accounted for 50% of total GHG emissions in 2007 is targeted for emissions reductions in this INDC and in particular the electricity subsector (Figure 1)." [p. 5]
ABU:
"In 2014, ~55,065 tCO2‐e of Samoa's GHG emissions were from the electricity sub sector." [p. 4]</t>
  </si>
  <si>
    <t>"Coverage: % National emissions (as at 2015): The electricity sub sector accounted for ~13% of total GHG emissions in 2014 assuming business as usual scenario in all sectors since 2007. (IPCC 2006 Guidelines)." [p. 4]
"Coverage: Sectors: Energy" [p. 4]
"Support for implementation: [...] The potential for economy‐wide emissions reduction is conditional on assistance provided to other sectors such as transport, agriculture, forestry and waste." [p. 8]
We include all sectors (besides LULUCF) for our calculations, as we use the 13% reduction (13% is what the electricity sub-sector represented in 2014).</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</si>
  <si>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</si>
  <si>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</si>
  <si>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</si>
  <si>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</si>
  <si>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</si>
  <si>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</si>
  <si>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</si>
  <si>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</si>
  <si>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</si>
  <si>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</si>
  <si>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</si>
  <si>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Around 4.3% of 2017 emissions are not covered (PRIMAP-hist v2.1 HISTCR). It is not clear what is covered by the BAU (check Premier rapport bisannuel de l'Andorre à la Convention cadre de Nations unies sur les changements climatiques (2014)!).</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</si>
  <si>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</si>
  <si>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</si>
  <si>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</si>
  <si>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</si>
  <si>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</si>
  <si>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</si>
  <si>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</si>
  <si>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</si>
  <si>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</si>
  <si>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</si>
  <si>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</si>
  <si>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</si>
  <si>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</si>
  <si>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</si>
  <si>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</si>
  <si>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</si>
  <si>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</si>
  <si>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</si>
  <si>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</si>
  <si>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</si>
  <si>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</si>
  <si>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</si>
  <si>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</si>
  <si>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</si>
  <si>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</si>
  <si>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</si>
  <si>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</si>
  <si>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</si>
  <si>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</si>
  <si>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</si>
  <si>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</si>
  <si>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</si>
  <si>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</si>
  <si>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</si>
  <si>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</si>
  <si>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</si>
  <si>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</si>
  <si>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</si>
  <si>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</si>
  <si>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</si>
  <si>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</si>
  <si>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</si>
  <si>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</si>
  <si>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</si>
  <si>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</si>
  <si>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</si>
  <si>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</si>
  <si>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</si>
  <si>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</si>
  <si>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</si>
  <si>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</si>
  <si>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</si>
  <si>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</si>
  <si>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</si>
  <si>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</si>
  <si>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</si>
  <si>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</si>
  <si>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</si>
  <si>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</si>
  <si>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</si>
  <si>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</si>
  <si>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</si>
  <si>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</si>
  <si>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</si>
  <si>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</si>
  <si>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</si>
  <si>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</si>
  <si>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</si>
  <si>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</si>
  <si>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</si>
  <si>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</si>
  <si>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</si>
  <si>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</si>
  <si>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</si>
  <si>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</si>
  <si>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</si>
  <si>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</si>
  <si>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</si>
  <si>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</si>
  <si>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</si>
  <si>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</si>
  <si>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</si>
  <si>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</si>
  <si>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</si>
  <si>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</si>
  <si>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</si>
  <si>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</si>
  <si>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</si>
  <si>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</si>
  <si>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</si>
  <si>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</si>
  <si>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</si>
  <si>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</si>
  <si>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</si>
  <si>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</si>
  <si>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</si>
  <si>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</si>
  <si>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</si>
  <si>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</si>
  <si>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</si>
  <si>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</si>
  <si>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</si>
  <si>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</si>
  <si>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</si>
  <si>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[p. 2] "Type de contribution: Un objectif de reduction des emissions assorti d'actions d'attenuation et d'adaptation.
Objectif national à long terme sur les emissions de GES: Reduction des emissions de GES à hauteur de 32% par rapport à un scenario de reference pour l'annee cible (2035), et conditionnee au soutien de la communaute internationale sous forme de financement, d'actions de renforcements de capacite et de transfert de technologies."</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</si>
  <si>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</si>
  <si>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</si>
  <si>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</si>
  <si>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</si>
  <si>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</si>
  <si>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</si>
  <si>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</si>
  <si>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</si>
  <si>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</si>
  <si>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</si>
  <si>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</si>
  <si>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</si>
  <si>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</si>
  <si>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</si>
  <si>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</si>
  <si>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</si>
  <si>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</si>
  <si>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</si>
  <si>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</si>
  <si>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</si>
  <si>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</si>
  <si>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</si>
  <si>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</si>
  <si>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</si>
  <si>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</si>
  <si>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</si>
  <si>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</si>
  <si>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</si>
  <si>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</si>
  <si>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</si>
  <si>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BAU calculated from 11.5% reduction = 708 ktCO2. ndcs__target_calculations_for_input_xlsx.py. Fits to https://ndcpartnership.org/countries-map/country?iso=ALB.
Probably excluding LULUCF.
P. 1: total GHG of 8,4 M tons in 2009.
Further data in NDC.</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</si>
  <si>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ndcs__target_calculations_for_input_xlsx.py.</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</si>
  <si>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ndcs__target_calculations_for_input_xlsx.py.</t>
  </si>
  <si>
    <t>Population: 8.053.574 Pers in 2008 [p. 2]
BAU calculated based on given 17% reduction = 9.897 MtCO2eq_SAR and 20% reduction = 14.897 MtCO2eq_SAR (ndcs__target_calculations_for_input_xlsx.py). Not sure what is included in the BAU. But probably all sectors [p. 9, 3.3]
BAU 2020: read from figure.</t>
  </si>
  <si>
    <t>Give 2010 % share per sector. [p. 2] And absolute emissions per sector. [p. 6]
In 2010: IPCM0EL = 12.256 MtCO2eq; IPC0 = -213.715; IPCMLULUCF = -225.971 MtCO2eq (see ndcs__target_calculations_for_input_xlsx.py).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ndcs__target_calculations_for_input_xlsx.py.
Sequestration, IPC0, IPCM0EL, IPCMLULUCF in 2030, with linear interpolation between 2010 and 2050: -320.0732 MtCO2eq, see ndcs__target_calculations_for_input_xlsx.py.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</si>
  <si>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ndcs__target_calculations_for_input_xlsx.py).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</si>
  <si>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ndcs__target_calculations_for_input_xlsx.py.
</t>
  </si>
  <si>
    <t>Total emissions for the year 2007: 352,034 tCO2eq. [p. 3]
Total emissions for 2014: calculated see ndcs__target_calculations_for_input_xlsx.py.
"The Energy sector which accounted for 50% of total GHG emissions in 2007 is targeted for
emissions reductions in this INDC and in particular the electricity subsector (Figure 1)." [p. 5]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6]
"In 2014, ~55,065 tCO2‐e of Samoa's GHG emissions were from the electricity sub sector." [p. 4]</t>
  </si>
  <si>
    <t>BAU: read from graph and calculated based on given ABU and RBU (see ndcs__target_calculations_for_input_xlsx.py)</t>
  </si>
  <si>
    <t>ABS:
In Figure 1, where the absolute mitigated emissions are given, LULUCF is excluded.  2025 value not used.
Calculation of inclLU targets: ndcs__target_calculations_for_input_xlsx.py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ndcs__target_calculations_for_input_xlsx.py. Based on BAU exclLU and inclLU and the given ABS exclLU and calculated ABS inclLU.</t>
  </si>
  <si>
    <t>ABS:
Absorption sink in forestry sector excluded in given emissions [p. 5].
Calculated see ndcs__target_calculations_for_input_xlsx.py. For LU sink kept as is.
RBY:
Given on p. 2 (excl. forestry absorption sink).
RBU:
Given on p. 2 (excl. forestry absorption sink).
ABU:
Calculated see ndcs__target_calculations_for_input_xlsx.py. LU sink kept as is.</t>
  </si>
  <si>
    <t>ABS:
Calculated from BAU and RBU (ndcs__target_calculations_for_input_xlsx.py). We assume that it includes LULUCF.
RBY:
Their target is RBU target, but they also give it as RBY ("In absolute terms, this translates to a reduction of 23% compared with the baseline year, 2008." [p. 4])
RBU:
Given on p. 4. Target for 2025 is an interim target.
ABU:
Calculated from BAU and RBU (ndcs__target_calculations_for_input_xlsx.py).
AEI:
[p. 7] "All of the country's identified mitigation actions are being targeted by the INDC, which will result in per capita emissions of 4.8 tonnes CO2e in 2030 (compared to 6.6 tonnes CO2e in 2008) ..."</t>
  </si>
  <si>
    <t>ABS:
Calculation see ndcs__target_calculations_for_input_xlsx.py.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</si>
  <si>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given absolute and % reductions. With 17% = 9.897 MtCO2eq_SAR and 20% = 14.897 MtCO2eq_SAR taken as a basis. ndcs__target_calculations_for_input_xlsx.py.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ndcs__target_calculations_for_input_xlsx.py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ndcs__target_calculations_for_input_xlsx.py.</t>
  </si>
  <si>
    <t>ABS:
Calculated based on given base year emissions and % reduction. Not sure what is included in these numbers. Does not fit to PRIMAP-hist emissions (also when only summing up the covered emissions). See ndcs__target_calculations_for_input_xlsx.py.</t>
  </si>
  <si>
    <t>ABS:
Calculated based on the given base year emissions (excluding LULUCF) and % reduction. See ndcs__target_calculations_for_input_xlsx.py.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</si>
  <si>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ndcs__target_calculations_for_input_xlsx.py.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ndcs__target_calculations_for_input_xlsx.py.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</si>
  <si>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ndcs__target_calculations_for_input_xlsx.py.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</si>
  <si>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ndcs__target_calculations_for_input_xlsx.py.
AEI:
Assuming LULUCF not to be in that number.</t>
  </si>
  <si>
    <t>ABS:
Given on p. 3.
RBU:
Given on p. 3.
ABU:
Calculations in ndcs__target_calculations_for_input_xlsx.py.</t>
  </si>
  <si>
    <t>ABS:
Calculated based on given base year emissions, share of electricity generation, and % reductions.
{"ABY": {"IPCM0EL": {"unconditional": {"best": {"2020": "-0.008989 MtCO2eq"}}, "conditional": {"best": {"2030": "-0.019161 MtCO2eq"}}}}}, see ndcs__target_calculations_for_input_xlsx.py.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</si>
  <si>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ndcs__target_calculations_for_input_xlsx.py.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</si>
  <si>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ndcs__target_calculations_for_input_xlsx.py.</t>
  </si>
  <si>
    <t>ABS:
unconditional on p. 8. Conditional see ndcs__target_calculations_for_input_xlsx.py.
ABU:
Calculations in ndcs__target_calculations_for_input_xlsx.py.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</si>
  <si>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ndcs__target_calculations_for_input_xlsx.py.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</si>
  <si>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ndcs__target_calculations_for_input_xlsx.py.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</si>
  <si>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ndcs__target_calculations_for_input_xlsx.py.</t>
  </si>
  <si>
    <t>ABS:
IPCM0EL given on p. 17. We think that not all gases are in these numbers (see p. 15).
IPC0 calculated see ndcs__target_calculations_for_input_xlsx.py.
RBU:
IPCM0EL given on p. 17. We think that not all gases are in these numbers (see p. 15).
IPC0: recalculated based on given BAU and ABU (assuming the LULUCF BAU emissions to equal the 2000-2008 reference emissions). See see ndcs__target_calculations_for_input_xlsx.py.
ABU:
IPCM0EL calculated from values given on p. 17 (see ndcs__target_calculations_for_input_xlsx.py). We think that not all gases are in these numbers (see p. 15).
IPC0: recalculated based on given BAU and ABU (assuming the LULUCF BAU emissions to equal the 2000-2008 reference emissions). See see ndcs__target_calculations_for_input_xlsx.py.</t>
  </si>
  <si>
    <t>ABS:
Calculated based on values given on p. 20 (see ndcs__target_calculations_for_input_xlsx.py).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</si>
  <si>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 [p. 3]
ABU:
Values calculated from the given BAU emissions in energy sector and the % reduction (ndcs__target_calculations_for_input_xlsx.py).</t>
  </si>
  <si>
    <t>ABS:
Given on p. 1.
RBY:
Given on p. 1.
ABY:
{"ABY": {"IPCM0EL": {"unconditional": {"best": {"2025": "-0.042 MtCO2eq_AR4"}}, "conditional": {"best": {"2025": "-0.0525 MtCO2eq_AR4"}}}}}
Calculated from given base year emissions and % reductions. See ndcs__target_calculations_for_input_xlsx.py.</t>
  </si>
  <si>
    <t>ABS:
Given on [p. 2]. Not sure whether given emissions include LULUCF or not (probably not, by comparison with PRIMAPHIST20). They exclude LULUCF but have a separate target for it.
ABU:
Calculated based on given BAU and ABS. See ndcs__target_calculations_for_input_xlsx.py.</t>
  </si>
  <si>
    <t>ABS:
Calculated based on given BAU and % reductions. See ndcs__target_calculations_for_input_xlsx.py.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ndcs__target_calculations_for_input_xlsx.py.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</si>
  <si>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ndcs__target_calculations_for_input_xlsx.py). We read the BAU values from Figure 1 and calculate ABU based on RBU. Therefore we do not have an unconditional part.
RBU:
Given on p. 6. Unconditional part not given.
ABU:
Sum over the given emission reductions is not consistent with Figure 1 (see ndcs__target_calculations_for_input_xlsx.py). We read the BAU values from Figure 1 and calculate ABU based on RBU. Therefore we do not have an unconditional part.</t>
  </si>
  <si>
    <t>ABS:
Calculated based on given BAU and % reduction. See ndcs__target_calculations_for_input_xlsx.py.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ndcs__target_calculations_for_input_xlsx.py.</t>
  </si>
  <si>
    <t>ABS:
Given on p. 6.
RBU:
Given on p. 6.
ABU:
Calculated based on given ABS and BAU. See ndcs__target_calculations_for_input_xlsx.py.</t>
  </si>
  <si>
    <t>ABS:
Calculated based on given BAU emissions and %reduction (ndcs__target_calculations_for_input_xlsx.py). Not considering the covered / not-covered emissions.
ABU:
Calculated based on BAU and % reduction (ndcs__target_calculations_for_input_xlsx.py).</t>
  </si>
  <si>
    <t>ABS:
Calculated based on BAU (read from figure on p. 7) and RBU. See ndcs__target_calculations_for_input_xlsx.py.
RBU:
We use information on p. 7, not from figure but from text (5% + 26%).
ABU:
Calculated based on BAU (read from figure on p. 7) and RBU. See ndcs__target_calculations_for_input_xlsx.py.</t>
  </si>
  <si>
    <t>ABS:
InclLU given on p. 10. ExclLU: based on Table 1 (p. 10; emissions &amp; reductions per sector). Calculated in ndcs__target_calculations_for_input_xlsx.py.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ndcs__target_calculations_for_input_xlsx.py, based on given RBUs and assumed linear relation between exclLU and inclLU values.
ABU:
Values based on Table 1 (p. 10). Calculated in ndcs__target_calculations_for_input_xlsx.py. The values for a 41% reduction are not given but calculated based on the assumption that the additional reduction (compared to 38%) is split equally between Energy and Forestry.</t>
  </si>
  <si>
    <t>ABS:
Given on p. 1.
RBU:
Calculated based on BAU and ABU. ndcs__target_calculations_for_input_xlsx.py.
ABU:
Given on p. 1.
REI:
Given on p. 1 for 2030, 2025 see ndcs__target_calculations_for_input_xlsx.py.
AEI:
Given on p. 1.</t>
  </si>
  <si>
    <t>ABS:
{"ABS": {"unconditional": {"best": {"2025": "12.370 MtCO2eq (energy only)", "2030": "13.368 MtCO2eq (energy only)"}}, "conditional": {"best": {"2025": "12.099 MtCO2eq (energy only)", "2030": "13.043 MtCO2eq (energy only)"}}}}
RBU:
Values for 2025 calculated using the given BAU and mitigation scenarios (ndcs__target_calculations_for_input_xlsx.py).
ABU:
Values calculated from the given quantifications of BAU and mitigated scenarios (ndcs__target_calculations_for_input_xlsx.py).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</si>
  <si>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ndcs__target_calculations_for_input_xlsx.py.
RBU:
Given on p. 1.
ABU:
Calculated based on given BAU and RBU. See ndcs__target_calculations_for_input_xlsx.py.
Additional information, not used here: "If the analyzed mitigation projects are executed, they will lead to annual reductions of 3538 Gg in the year 2020; and are expected to increase to 5176 Gg in the year 2030, which represents around 9% of baseline emissions." [p. 10]</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</si>
  <si>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ndcs__target_calculations_for_input_xlsx.py).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inclU RBY (says target for removals, so negative emissions should be involved, which make it difficult).</t>
  </si>
  <si>
    <t>ABS:
Calculated from given BAU and % reduction (see ndcs__target_calculations_for_input_xlsx.py).
ABU:
Calculated from given BAU and % reduction (see ndcs__target_calculations_for_input_xlsx.py).</t>
  </si>
  <si>
    <t>ABS:
Calculated based on given ABU and RBU. See ndcs__target_calculations_for_input_xlsx.py.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ndcs__target_calculations_for_input_xlsx.py.</t>
  </si>
  <si>
    <t>ABS:
Calculated based on given BAU and absolute reductions (Tableau 1). ExclLU calculated from tar_inclLU minus bau_LULUCF_taryr. See ndcs__target_calculations_for_input_xlsx.py.
RBU:
Given on p. 9 (Tableau 1). We do not consider the value given for 2020. ExclLU calculated from tar_inclLU minus bau_LULUCF_taryr. See ndcs__target_calculations_for_input_xlsx.py.
ABU:
We do not consider the 2020 values. Values given on p. 9 (Tableau 1). ExclLU calculated from ABS_exclLU and bau_exclLU. See ndcs__target_calculations_for_input_xlsx.py.</t>
  </si>
  <si>
    <t>ABS:
Calculated based on given BAU and % reduction. See ndcs__target_calculations_for_input_xlsx.py.
RBU:
Given on p. 1.
ABU:
Calculated based on given BAU and % reduction. See ndcs__target_calculations_for_input_xlsx.py.</t>
  </si>
  <si>
    <t>ABS:
Calculated based on the given BAU and absolute reductions. Excluding LULUCF. [p. 5]
See ndcs__target_calculations_for_input_xlsx.py.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</si>
  <si>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ndcs__target_calculations_for_input_xlsx.py.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</si>
  <si>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ndcs__target_calculations_for_input_xlsx.py).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</si>
  <si>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ndcs__target_calculations_for_input_xlsx.py.</t>
  </si>
  <si>
    <t>ABS:
Given on p. 7. We include 2025 (not mentioned in the targets). exclLU: ndcs__target_calculations_for_input_xlsx.py
RBU:
Given on p. 6, for incl/excl AFOLU. We recalculated the inclLU/exclLU values based on given mitigation contributions per sector and the given ABS with/out AFOLU. ndcs__target_calculations_for_input_xlsx.py.
ABU:
Given on p. 7. We include 2025 (not mentioned in the targets). exclLU: ndcs__target_calculations_for_input_xlsx.py
AEI:
Given on p. 14. Including and excluding AFOLU, not LULUCF!</t>
  </si>
  <si>
    <t>ABS:
1990 value read from Figure 1, 50% reduction applied (ndcs__target_calculations_for_input_xlsx.py).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</si>
  <si>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ndcs__target_calculations_for_input_xlsx.py.
RBU:
Given on p. 1. Same values used for all sectors (also LULUCF which is also covered).</t>
  </si>
  <si>
    <t>ABS:
Calculated based on given 2010 emissions and % reductions [p. 3]. See ndcs__target_calculations_for_input_xlsx.py.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</si>
  <si>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(ndcs__target_calculations_for_input_xlsx.py).</t>
  </si>
  <si>
    <t>ABS:
Given on p. 19. exclLU calculated see ndcs__target_calculations_for_input_xlsx.py.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ndcs__target_calculations_for_input_xlsx.py. Using the lulucf data from p. 18 and the BAU data from p. 19 (ignoring the inconsistencies found in the document). Calculation not possible for unconditional part.</t>
  </si>
  <si>
    <t>ABS:
Calculated based on given BAU and absolute reduction (ndcs__target_calculations_for_input_xlsx.py).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</si>
  <si>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(ndcs__target_calculations_for_input_xlsx.py).
RBU:
"reduction de ses emissions de GES prevue en 2030 de 22,3%," [p. 4] and "Type de contribution : Conditionnelle 88% et non Conditionnelle 12%." [p. 1]
Unconditional part see ndcs__target_calculations_for_input_xlsx.py.
ABU:
Conditional reduction see [p. 4] "une reduction de ses emissions de GES prevue en 2030 de 22,3%, soit 4.2 Millions de tonnes equivalent dioxyde de carbone (Mt eq CO2)". Unconditional part calculated based on BAU and RBU (ndcs__target_calculations_for_input_xlsx.py).</t>
  </si>
  <si>
    <t>ABS:
Calculated from the given BAU and % reduction (see ndcs__target_calculations_for_input_xlsx.py). But: they do not cover all gases. Not considered here.
ABU:
Calculated from the given BAU and % reduction (see ndcs__target_calculations_for_input_xlsx.py).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</si>
  <si>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ndcs__target_calculations_for_input_xlsx.py.</t>
  </si>
  <si>
    <t>ABS:
Calculated based on given BAU emissions (2030 value calculated from 2015 and 2040 emissions, with assumption of linear increase), and the given absolute emissions reductions. Includes Forestry. See ndcs__target_calculations_for_input_xlsx.py.
RBU:
Calculated based on given BAU emissions (2030 value calculated from 2015 and 2040 emissions, with assumption of linear increase), and the given absolute emissions reductions. Includes Forestry. See ndcs__target_calculations_for_input_xlsx.py.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</si>
  <si>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(ndcs__target_calculations_for_input_xlsx.py).
RBU:
They give reductions for Black Carbon also, which is not considered here.
ABU:
Calculated based on given BAU GHG emissions and GHG % reductions (ndcs__target_calculations_for_input_xlsx.py).</t>
  </si>
  <si>
    <t>ABU:
Calculated based on given cumulative reductions (see ndcs__target_calculations_for_input_xlsx.py).
[p. 9] "Based on the policy actions and programmes outlined above, the country estimates, on a preliminary basis, the total reduction of about 76,5 MtCO2eq in the period from 2020 to 2030, with 23,0 MtCO2eq by 2024 and 53,4 MtCO2eq from 2025 to 2030."</t>
  </si>
  <si>
    <t>ABS:
Conditional: given on p. 6.
Unconditional: calculated based on the given BAU and % reduction. See ndcs__target_calculations_for_input_xlsx.py.
BAU: includes sequestration.
RBU:
Given on p. 6.
ABU:
Conditional: given on p. 6.
Unconditional: calculated based on the given BAU and % reduction. See ndcs__target_calculations_for_input_xlsx.py.
BAU: includes sequestration.</t>
  </si>
  <si>
    <t>ABS:
Calculated based on given BAU and absolute reductions (ndcs__target_calculations_for_input_xlsx.py).
RBU:
[p. 4] "Unconditional reduction of 2.5% (BaU 2020) and 3.5% (2030). Conditional reduction of 25% (BaU 2020) and 34.6% (2030, or a reduction of 33,400 GgCO2e)." We exclude the 2020 targets.
ABU:
Calculated based on given BAU and absolute reductions (ndcs__target_calculations_for_input_xlsx.py).
[p. 4] "Conditional reduction of 25% (BaU 2020) and 34.6% (2030, or a reduction of 33,400 GgCO2e)."</t>
  </si>
  <si>
    <t>ABS:
Calculated based on given BAU and % reductions. See ndcs__target_calculations_for_input_xlsx.py.
RBU:
Given on p. 2.
ABU:
Calculated based on given BAU and % reductions. See ndcs__target_calculations_for_input_xlsx.py.</t>
  </si>
  <si>
    <t>ABS:
Calculated based on given base year emissions [p. 3] and % reductions. See ndcs_target_calculations_for_inputu_file.py.
ABU:
The Absolute reduction against Base Year is:
{"ABY": {"IPCM0EL": {"unconditional": {"best": {"2030": "-28.6 MtCO2eq_AR5"}, "worst": {"2030": "-26.0 MtCO2eq_AR5"}}}}}
(see ndcs__target_calculations_for_input_xlsx.py.</t>
  </si>
  <si>
    <t>ABS:
Given on p. 7.
RBU:
Given on p. 7.
ABU:
Calculated from ABS and BAU. [p. 7], see ndcs__target_calculations_for_input_xlsx.py.</t>
  </si>
  <si>
    <t xml:space="preserve">ABS:
Calculated based on given BAU (including LULUCF) and % reductions (ndcs__target_calculations_for_input_xlsx.py).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(ndcs__target_calculations_for_input_xlsx.py).
</t>
  </si>
  <si>
    <t>ABS:
Calculated based on given BAU and RBU. LULUCF is a source, so it was treated as the other sectors. See ndcs__target_calculations_for_input_xlsx.py.
RBU:
"intends to reduce up to 20% of its 2030 projected GHG emissions" [p. 28]
ABU:
Calculated based on given BAU and RBU. LULUCF is a source, so it was treated as the other sectors. See ndcs__target_calculations_for_input_xlsx.py.</t>
  </si>
  <si>
    <t>ABS:
Calculated based on given "status quo" BAU and % reduction. See ndcs__target_calculations_for_input_xlsx.py.
RBU:
Given on p. 5. We use the "status quo scenario" ("independence scenario" would be -24.4%, and other BAU).
ABU:
Calculated based on given "status quo" BAU and % reduction. See ndcs__target_calculations_for_input_xlsx.py.</t>
  </si>
  <si>
    <t>ABS:
Calculated based on given BAU and RBU. See ndcs__target_calculations_for_input_xlsx.py.
RBU:
Given on p. 5.
ABU:
Conditional target given on p. 4. Unconditional reduction calculated based on given BAU and RBU. See ndcs__target_calculations_for_input_xlsx.py.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</si>
  <si>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ndcs__target_calculations_for_input_xlsx.py.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</si>
  <si>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ndcs__target_calculations_for_input_xlsx.py.</t>
  </si>
  <si>
    <t>ABS:
"With this contribution, Seychelles will be a net sink of GHGs by about 50 ktCO2 in 2030, and it will become a net emitter only after 2033." [p. 11]
Calculated based on given BAU and ABU, see ndcs__target_calculations_for_input_xlsx.py.
RBU:
Given on p. 1.
ABU:
Given on p. 1.</t>
  </si>
  <si>
    <t>ABS:
Calculated based on BAU on p. 14 (Figure 1). Not sure if LULUCF is in the BAU. We just apply the RBU on the BAU emissions, but: the forestry emissions are negative (see p. 12), we ignore that. See ndcs__target_calculations_for_input_xlsx.py.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ndcs__target_calculations_for_input_xlsx.py.</t>
  </si>
  <si>
    <t>ABS:
Calculated based on the given BAU and absolute reduction. See ndcs__target_calculations_for_input_xlsx.py.
RBU:
Given on p. 7. Not sure how to calculate RBU inclLU.
ABU:
Assumption: absolute reduction valid for IPC0 and IPCM0EL.</t>
  </si>
  <si>
    <t>ABS:
Given on p. 12. Calculation of exclLU based on given per sector values, see ndcs__target_calculations_for_input_xlsx.py.
RBU:
IPC0 given on p. 12Calculation of exclLU based on given per sector values, see ndcs__target_calculations_for_input_xlsx.py.
ABU:
Calculated see ndcs__target_calculations_for_input_xlsx.py.</t>
  </si>
  <si>
    <t>ABS:
Given on p. 8. Not sure what is included in BAU.
RBU:
Given on p. 1.
ABU:
Calculated based on given BAU and mitigated emissions (p. 8). See ndcs__target_calculations_for_input_xlsx.py.</t>
  </si>
  <si>
    <t>ABS:
[p. 13] We do not use the values given for 2020.
RBU:
Calculated based on values on p. 13 (see ndcs__target_calculations_for_input_xlsx.py). We do not use the values given for 2020.
ABU:
Calculated based on values on p. 13 (see ndcs__target_calculations_for_input_xlsx.py).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</si>
  <si>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(ndcs__target_calculations_for_input_xlsx.py).
ABU:
Calculated based on given BAU and % reductions (ndcs__target_calculations_for_input_xlsx.py).</t>
  </si>
  <si>
    <t>ABS:
Calculated based on given base year emissions and % reduction (see ndcs__target_calculations_for_input_xlsx.py). Emi_onlyLU is sink in 1990, so it was not touched.</t>
  </si>
  <si>
    <t>ABS:
Calculated based on given BAU and absolute per sector reductions. Not sure what is included in BAU. Calculation see ndcs__target_calculations_for_input_xlsx.py.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ndcs__target_calculations_for_input_xlsx.py.
ABU:
Calculated based on given ABUs per sector. See ndcs__target_calculations_for_input_xlsx.py.</t>
  </si>
  <si>
    <t>ABS:
Based on RBY (p. 1), and baseline emissions read from figure on p. 1. See ndcs__target_calculations_for_input_xlsx.py.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</si>
  <si>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ndcs__target_calculations_for_input_xlsx.py. Only one BAU pathway given, but mitigated pathways inclLU/exclLU.
ABU:
[p. 26] Calculated based on Numbers in Figures, see ndcs__target_calculations_for_input_xlsx.py.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</si>
  <si>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ndcs__target_calculations_for_input_xlsx.py.
RBU:
Given on p. 3.
ABU:
Calculated based on given BAU (read from Figure 1) and % reduction. Included LULUCF. ndcs__target_calculations_for_input_xlsx.py.
AEI:
"The proposed, unconditional contribution would result in a reduction in projected per capita emissions to 4.3 tonnes CO2e in 2025" [p. 13], "Estimated to be 5.4 tCO2e per capita in the BAU scenario" [p. 13]</t>
  </si>
  <si>
    <t>ABS:
Calculated from given BAU (excl. IPPU) and %reduction (ndcs__target_calculations_for_input_xlsx.py).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(ndcs__target_calculations_for_input_xlsx.py).</t>
  </si>
  <si>
    <t>ABS:
Calculated based on given RBU and ABU (ndcs__target_calculations_for_input_xlsx.py).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</si>
  <si>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ndcs__target_calculations_for_input_xlsx.py).</t>
  </si>
  <si>
    <t>In our approach we do not consider the given different base years for the F-gases. They represented 0.20% / 0.27% of total IPCM0EL emissions in 1990 / 1995 (ndcs__target_calculations_for_input_xlsx.py).
We only consider the 2030 target, and include LULUCF.</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</si>
  <si>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t>
  </si>
  <si>
    <t>[p. 11-12] "Combined, the energy (excluding transport) and Land Use Land Use Change and Forestry sectors account for approximately 36% of national emissions in 2000, and 26% of emissions in 2030 under Business As Usual. Under the business as usual case, the Land Use Land Use Change and 12 Forestry sector continues to be a net emitter. [...] The additional mitigation ambition (section 3.2) also covers agriculture and transport. Combined, the transport and agriculture sectors represent a further 62% of national emissions in 2000, and 70% of emissions in 2030 under Business As Usual."</t>
  </si>
  <si>
    <t>type_reclass.mod</t>
  </si>
  <si>
    <t>type_main.mod</t>
  </si>
  <si>
    <t>AND_1</t>
  </si>
  <si>
    <t>ARE_1</t>
  </si>
  <si>
    <t>AGO_1</t>
  </si>
  <si>
    <t>ARG_1</t>
  </si>
  <si>
    <t>AUS_1</t>
  </si>
  <si>
    <t>BGD_1</t>
  </si>
  <si>
    <t>BRN_1</t>
  </si>
  <si>
    <t>BRA_1</t>
  </si>
  <si>
    <t>CHE_1</t>
  </si>
  <si>
    <t>CHL_1</t>
  </si>
  <si>
    <t>COL_1</t>
  </si>
  <si>
    <t>CRI_1</t>
  </si>
  <si>
    <t>CUB_1</t>
  </si>
  <si>
    <t>DOM_1</t>
  </si>
  <si>
    <t>ETH_1</t>
  </si>
  <si>
    <t>EU27</t>
  </si>
  <si>
    <t>EU28_1</t>
  </si>
  <si>
    <t>FJI_1</t>
  </si>
  <si>
    <t>GBR_1</t>
  </si>
  <si>
    <t>GRD_1</t>
  </si>
  <si>
    <t>European Union as Single Member (27)</t>
  </si>
  <si>
    <t>JAM_1</t>
  </si>
  <si>
    <t>KEN_1</t>
  </si>
  <si>
    <t>KHM_1</t>
  </si>
  <si>
    <t>KOR_1</t>
  </si>
  <si>
    <t>MCO_1</t>
  </si>
  <si>
    <t>MHL_1</t>
  </si>
  <si>
    <t>MNG_1</t>
  </si>
  <si>
    <t>MDV_1</t>
  </si>
  <si>
    <t>MEX_1</t>
  </si>
  <si>
    <t>NIC_1</t>
  </si>
  <si>
    <t>NPL_1</t>
  </si>
  <si>
    <t>NZL_1</t>
  </si>
  <si>
    <t>PAN_1</t>
  </si>
  <si>
    <t>PER_1</t>
  </si>
  <si>
    <t>PNG_1</t>
  </si>
  <si>
    <t>RUS_1</t>
  </si>
  <si>
    <t>RWA_1</t>
  </si>
  <si>
    <t>SEN_1</t>
  </si>
  <si>
    <t>THA_1</t>
  </si>
  <si>
    <t>TON_1</t>
  </si>
  <si>
    <t>VNM_1</t>
  </si>
  <si>
    <t>ZMB_1</t>
  </si>
  <si>
    <t>AUT_1</t>
  </si>
  <si>
    <t>See EU27</t>
  </si>
  <si>
    <t>BEL_1</t>
  </si>
  <si>
    <t>BGR_1</t>
  </si>
  <si>
    <t>CYP_1</t>
  </si>
  <si>
    <t>CZE_1</t>
  </si>
  <si>
    <t>DEU_1</t>
  </si>
  <si>
    <t>DNK_1</t>
  </si>
  <si>
    <t>EST_1</t>
  </si>
  <si>
    <t>ESP_1</t>
  </si>
  <si>
    <t>FIN_1</t>
  </si>
  <si>
    <t>Frau_1</t>
  </si>
  <si>
    <t>GRC_1</t>
  </si>
  <si>
    <t>HRV_1</t>
  </si>
  <si>
    <t>HUN_1</t>
  </si>
  <si>
    <t>IRL_1</t>
  </si>
  <si>
    <t>ITA_1</t>
  </si>
  <si>
    <t>LTU_1</t>
  </si>
  <si>
    <t>LUX_1</t>
  </si>
  <si>
    <t>LVA_1</t>
  </si>
  <si>
    <t>MLT_1</t>
  </si>
  <si>
    <t>NLD_1</t>
  </si>
  <si>
    <t>POL_1</t>
  </si>
  <si>
    <t>PRT_1</t>
  </si>
  <si>
    <t>ROU_1</t>
  </si>
  <si>
    <t>SWE_1</t>
  </si>
  <si>
    <t>SVN_1</t>
  </si>
  <si>
    <t>SVK_1</t>
  </si>
  <si>
    <t>Check for submissions after the 11/01/2021.</t>
  </si>
  <si>
    <t>long_term_target_coverage</t>
  </si>
  <si>
    <t>{"ABS": NaN, "RBY": {"inclLU": {"unconditional": {"best": {"2030": "-55%"}}}}, "RBU": NaN, "ABU": NaN, "REI": NaN, "AEI": NaN}</t>
  </si>
  <si>
    <t>"Economy-wide net domestic reduction ..." [p. 7]</t>
  </si>
  <si>
    <t>"Time frame and/or period for implementation ...:01 January 2021 - 31 December 2030" [p. 8]
"Whether it is a single-year or multi-year target ...: Single year target, 2030" [p. 8]</t>
  </si>
  <si>
    <t>"The target is an economy-wide net reduction from base year emissions, of at least 55% greenhouse gas reductions, without contribution from international credits." [p. 8]
"Geographical scope: EU and its Member States (Belgium, Bulgaria, Czech Republic, Denmark, Germany, Estonia, Ireland, Greece, Spain, France, Croatia, Italy, Cyprus, Latvia, Lithuania, Luxembourg, Hungary, Malta, Netherlands, Austria, Poland, Portugal, Romania, Slovenia, Slovakia, Finland, Sweden). Including EU outermost regions (Guadeloupe, French Guiana, Martinique, Mayotte, Reunion, Saint Martin (France), Canary Islands (Spain), Azores and Madeira (Portugal))." [p. 8]</t>
  </si>
  <si>
    <t>[p. 9] "Sectors covered: Energy (Under the initial NDC, civil aviation is included, calculated including emissions from outgoing flights that start in the EU, on the basis of fuels sold in the EU. This information is subject to revision in light of the enhanced target. Under the initial NDC, domestic waterborne navigation is included as in the GHG inventories. This information is subject to revision in light of the enhanced target. Other energy sub-sectors are covered as in GHG inventories.); Industrial processes and product use (as in GHG inventories); Agriculture (as in GHG inventories); Waste (as in GHG inventories); Land Use, Land Use Change and Forestry (LULUCF) (see Section 5e for further information on this sector)"</t>
  </si>
  <si>
    <t>[p. 9-10] "Sectors, gases, categories and pools covered ... Gases: Carbon Dioxide (CO2); Methane (CH4); Nitrous Oxide (N2O); Hydrofluorocarbons (HFCs); Perfluorocarbons (PFCs); Sulphur hexafluoride (SF6); Nitrogen trifluoride (NF3)"</t>
  </si>
  <si>
    <t>"IPCC Guidelines 2006" [p. 15]</t>
  </si>
  <si>
    <t>"Economy-wide net domestic reduction …" [p. 7]
"Under Regulation (EU) 2018/841 on the inclusion and accounting of greenhouse gas emissions and removals from land use, land use change and forestry in the EU framework, for the periods from 2021 to 2025 and from 2026 to 2030, each Member State shall ensure that emissions do not exceed removals, calculated as the sum of total emissions and total removals on its territory in all of the land accounting categories combined, as accounted in accordance with this Regulation." [p. 13]
"The EU's LULUCF policy framework builds on IPCC guidance, TACCC principles and existing accounting rules, updating and improving them for the period from 2021 to 2030. The policy framework identifies net accounted emissions and removals, contributing to the aim of enhancing the EU's net land sinks in the long-term." [p. 15]
"Approach to addressing emissions and subsequent removals from natural disturbances on managed lands: Member States may use provision for natural disturbances on afforested land and managed forest land as set out in Art 10 and Annex VI of Regulation (EU) 2018/841." [p. 15]
"Approach used to account for emissions and removals from harvested wood products: The EU uses the Production Approach as defined in IPCC Guidelines; see also Art 9 and Annex V of Regulation (EU) 2018/841." [p. 15]
"Approach used to address the effects of age-class structure in forests: Projected reference levels for Managed Forest Land (Forest Land remaining Forest Land) take into consideration age-class structure of forest so that changes in management practices are accounted; see also Art 8 and Annex IV of Regulation (EU) 2018/841." [p. 15-16]
"Accounting for emissions and removals from LULUCF follows specific rules depending on the land accounting category in accordance with Regulation (EU) 2018/841. Afforested Land and Deforested Land use baseline zero (gross-net accounting). Managed Grassland, Managed Cropland and Managed Wetland use as baseline the average emissions between 2005 and 2009 (net-net accounting). Managed Forest Land uses as baseline a Forest Reference Level based on continuation of Forest Management Practices between 2000 and 2009 and taking into account the age-class structure of forests, projected through the compliance period. The mere presence of carbon stocks is excluded from accounting.
LULUCF Categories: Emissions and removals occurring on reported categories of forest land, cropland, grassland, and wetland, including land use change between these categories, and between these categories and settlements and other land.
LULUCF Pools: Above-ground biomass; Below-ground biomass; Litter; Dead wood; Soil organic carbon; Harvested wood products" [p. 16]</t>
  </si>
  <si>
    <t>"Global Warming Potential on a 100 timescale in accordance with IPCC's 5th Assessment Report." [p. 15]</t>
  </si>
  <si>
    <t>Unconditional
[p. 17] "The EU's at least 55% net reduction target by 2030 is to be achieved through domestic measures only, without contribution from international credits."</t>
  </si>
  <si>
    <t>[p. 13] "Under Directive (EU) 2018/410 the EU Emissions Trading System: EU will reduce its emissions from the sectors covered by this legislation by 43% from 2005 levels by 2030;
Under Regulation (EU) 2018/842, each EU Member State will reduce its emissions from sectors outside the EU ETS from 2005 levels by 2030 in accordance with the following percentage: Belgium 35%, Bulgaria 0%, Czech Republic 14%, Denmark 39%, Germany 38%, Estonia 13%, Ireland 30%, Greece 16%, Spain 26%, France 37%, Croatia 7%, Italy 33%, Cyprus 24%, Latvia 6%, Lithuania 9%, Luxembourg 40%, Hungary 7%, Malta 19%, Netherlands 36%, Austria 36%, Poland 7%, Portugal 17%, Romania 2%, Slovenia 15%, Slovakia 12%, Finland 39%, Sweden 40%."
"Norway, Iceland and Liechtenstein have been participating in the EU ETS since 2008, and an agreement linking the EU and Swiss emissions trading systems entered into force in 2020." [p. 17]</t>
  </si>
  <si>
    <t>"By the end of 2019, the EU and its Member States have already reduced their emissions by around 26% on 1990 levels while GDP has grown by more than 64% over the same period. As a result, average per capita emissions across the EU and its Member States have fallen from 12 tonnes CO2-eq in 1990 to 8.3 tonnes CO2-eq." [p. 18]</t>
  </si>
  <si>
    <t>[p. 7-8] "Reduction of greenhouse gas emissions by 2030 by up to 70 percent compared to the 1990 level, taking into account the maximum possible absorptive capacity of forests and other ecosystems and subject to sustainable and balanced socio-economic development of the Russian Federation"
[p. 5]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t>
  </si>
  <si>
    <t>[p. 8] "Time frame and/or period for implementation ...: 2021 - 2030"
[p. 8] "Whether it is a single-year or multi-year target ...: The indicator is single-year and set for 2030"</t>
  </si>
  <si>
    <t>[p. 8] "The indicator is defined on the scale of the entire economy"</t>
  </si>
  <si>
    <t>[p. 7]: "Total greenhouse gas emissions (including emissions and removals from land use, land use change and forestry)"
[p. 9]: "The target covers: ... IPCC sectors: energy, industrial processes and product use, agriculture, waste, land use, land use change and forestry"
[p. 9] "The Russian Federation has included all source and sink categories in its NDC"</t>
  </si>
  <si>
    <t>[p. 7]: "Total greenhouse gas emissions (including emissions and removals from land use, land use change and forestry)"
[p. 9]: "The target covers: ... greenhouse gases: carbon dioxide (CO2), methane (CH4), nitrous oxide (N2O), hydrofluorocarbons (HFCs), perfluorocarbons (PFCs), sulfur hexafluoride (SF6) and nitrogen trifluoride (NF3)"
[p. 9] "The Russian Federation has included all source and sink categories in its NDC"</t>
  </si>
  <si>
    <t>[p. 12] "Anthropogenic emissions and removals of greenhouse gases are accounted for in accordance with methodologies and common metrics assessed by the Intergovernmental Panel on Climate Change"</t>
  </si>
  <si>
    <t>[p. 12] "Anthropogenic emissions and removals of greenhouse gases are accounted for in accordance with methodologies and common metrics assessed by the Intergovernmental Panel on Climate Change"
[p. 12] "The first NDC uses the metrics of the 4th IPCC Assessment Report. The use of the metrics of the 5th IPCC Assessment Report is planned in the second and subsequent NDCs after their approbation in the preparation of the National Inventory"</t>
  </si>
  <si>
    <t>[p. 2] "... demonstrate the importance of protecting and improving the quality of sinks and sinks of greenhouse gases, as mentioned in Article 5 of the Paris Agreement."
[p. 7-8] "Reduction of greenhouse gas emissions by 2030 by up to 70 percent compared to the 1990 level, taking into account the maximum possible absorptive capacity of forests and other ecosystems and subject to sustainable and balanced socio-economic development of the Russian Federation"
[p. 10] "proceeds from the importance of preserving and increasing the absorbing capacity of forests and other ecosystems, as well as the need to take it into account as much as possible, including when implementing the mechanisms of the Agreement;"
[p. 12-13] "When estimating emissions and removals of greenhouse gases, approaches are not used to eliminate emissions and subsequent absorption of greenhouse gases as a result of extreme natural anomalies on managed lands. To account for emissions and removals of greenhouse gases from the carbon pool of harvested wood, an atmospheric flux approach is used in accordance with the IPCC methodological guidance. The impact of natural changes in the structure of age classes in forests on the offset of greenhouse gas emissions and removals is minimized, given that the historical level of 1990 is used as a baseline."</t>
  </si>
  <si>
    <t>[p. 9]: "The target covers: ... Pools of carbon: above-ground biomass, underground biomass, dead organic matter, litter, soil and harvested timber"
[p. 13-14] (Article 6)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t>
  </si>
  <si>
    <t>[p. 7] "Reference year: 1990; Reference indicator: Total greenhouse gas emissions (including emissions and removals from land use, land use change and forestry) in the reference year; Indicator value: 3.1 billion tons of CO2-eq."
[p. 15] "The nationally determined contribution of the Russian Federation contributes to the achievement of the global temperature target, since by 2030 the cumulative reduction in greenhouse gas emissions of the Russian Federation since 1990 is to exceed 55 billion tonnes of CO2-eq."</t>
  </si>
  <si>
    <t>Unconditional (assumption)
[p. 2] "... ensure the economic development of the Russian Federation on a sustainable basis, as well as to protect and improve the quality of sinks and storage facilities of greenhouse gases and is aimed at achieving the goals of the Paris Agreement."</t>
  </si>
  <si>
    <t>long_term_info</t>
  </si>
  <si>
    <t>{"ABS": NaN, "RBY": {"inclLU": {"unconditional": {"best": {"2025": "-37%", "2030": "-43%"}}}}, "RBU": NaN, "ABU": NaN, "REI": NaN, "AEI": NaN}</t>
  </si>
  <si>
    <t>climate-neutrality</t>
  </si>
  <si>
    <t>[p. 1, NDC] "In December 2019, the European Council (heads of state or government of the EU Member States, the European Council President and the President of the European Commission) endorsed the objective of achieving a climate-neutral EU by 2050, in line with the Paris Agreement1. On 5 March 2020, the Council of the European Union adopted a long-term low greenhouse gas emission development strategy of the EU and its Member States, reflecting this climate neutrality objective and submitted this to the UNFCCC Secretariat."</t>
  </si>
  <si>
    <t>"Brazil commits to economy-wide absolute greenhouse gas emission reductions of 37% in 2025 and of 43% in 2030, always with reference to 2005." [p. 1, explanatory letter]
"Through this communication, Brazil confirms the commitment originally presented in its intended Nationally Determined Contribution (iNDC), to reduce its greenhouse gas emissions in 2025 by 37%, compared with 2005. Additionally, Brazil commits to reduce its emissions in 2030 by 43%, compared with 2005." [p. 1]</t>
  </si>
  <si>
    <t>[p. 2-3] "Time frame and/or period for implementation ... Net emissions from 01/01/2005 to 31/12/2005 compared with net emissions from 01/01/2025 to 31/12/2025. Net emissions from 01/01/2005 to 31/12/2005 compared with net emissions from 01/01/2030 to 31/12/2030."
[p. 3] "Whether it is a single-year or multi-year target, as applicable: Single-year targets in 2025 and 2030."</t>
  </si>
  <si>
    <t>[p. 3] "Economy-wide absolute targets, consistent with the sectors present in the National Inventory of Greenhouse Gas Emissions for 2025 and 2030, always compared with 2005."</t>
  </si>
  <si>
    <t>All sectors covered, as they state "Coverage: economy-wide" [p. 2]
Name Energy, LUCF, Agriculture, Industry, Transportation. 'Waste' not found in the document.
From LULUCF probably only the emissions and not removals are covered.</t>
  </si>
  <si>
    <t>All sectors covered as they state: "Economy-wide absolute targets, consistent with the sectors present in the National Inventory of Greenhouse Gas Emissions for 2025 and 2030, always compared with 2005."</t>
  </si>
  <si>
    <t>[p. 3] "CO2, CH4, N2O, SF6, perfluorocarbons (PFCs) and hydrofluorocarbons (HFCs)."
[p. 3] "The same gases previously indicated in the 2015 iNDC have been kept."</t>
  </si>
  <si>
    <t>IPCC 2006
[p. 5] "Brazil will update its national inventories for the historical series based on the 2006 IPCC Guidelines or any subsequent guidelines that may come to replace them."
[p. 5] "Emissions of gases covered by Brazil’s NDC will be calculated on the basis of the 2006 IPCC Guidelines. The methodological tier to be employed will depend on the availability of data in the different sectors. There will be an effort to apply at least tier 2 methodologies for the key categories identified."</t>
  </si>
  <si>
    <t>[p. 5] "Emissions of the covered gases will be aggregated in terms of the 100-year timehorizon global warming potential (GWP-100), on the basis of the values stipulated in the IPCC Fifth Assessment Report, or 100-year time-horizon global warming potential values subsequently determined by the IPCC, as agreed by the CMA."
[p. 6] "Consistent with Decision 18/CMA.1, Brazil will also continue to employ the global temperature potential (GTP), which is a more accurate metric for assessing the contribution of different gases to climate change."</t>
  </si>
  <si>
    <t>[p. 2] "The reference indicator will be quantified on the basis of the total net emissions of greenhouse gases (GHG) in the reference year of 2005 ..."
[p. 6] "Approach used to account for emissions and removals from harvested wood products: Brazil will use the production approach, consistent with the 2006 IPCC Guidelines. Approach used to address the effects of age-class structure in forests: This approach will still be defined and subsequently informed."</t>
  </si>
  <si>
    <t>[p. 6] "The intention to use voluntary cooperation under Article 6 of the Paris Agreement, if applicable: Yes, when appropriate. Any transfer of units from mitigation results obtained in the Brazilian territory within the framework of the UNFCCC, the Kyoto Protocol or the Paris Agreement will be contingent on prior and formal consent by the Brazilian Federal Government."</t>
  </si>
  <si>
    <t>Not clear if climate or carbon neutrality!
[p. 1, NDC] "Brazil’s Nationally Determined Contribution is compatible with an indicative longterm objective of reaching climate neutrality in 2060. The final determination of any long-term strategy for the country, in particular the year in which climate neutrality may be achieved, will, however, depend on the proper functioning of the market mechanisms provided for in the Paris Agreement. The possibility of adopting a more ambitious long-term objective at the appropriate time is not ruled out."
[p. 8] "climate neutrality", but [p. 9] "long-term indicative objective of achieving carbon neutrality in 2060." and again on [p. 9] "carbon neutrality in 2060".</t>
  </si>
  <si>
    <t>Unconditional (assumption)</t>
  </si>
  <si>
    <t>RBY: [p. 1] "Brazil confirms the commitment originally presented in its intended Nationally Determined Contribution (iNDC), to reduce its greenhouse gas emissions in 2025 by 37%, compared with 2005. Additionally, Brazil commits to reduce its emissions in 2030 by 43%, compared with 2005."</t>
  </si>
  <si>
    <t>RBY: "The target is an economy-wide net reduction from base year emissions, of at least 55% greenhouse gas reductions, without contribution from international credits." [p. 8]</t>
  </si>
  <si>
    <t>RBY: [p. 7-8] "Reduction of greenhouse gas emissions by 2030 by up to 70 percent compared to the 1990 level, taking into account the maximum possible absorptive capacity of forests and other ecosystems and subject to sustainable and balanced socio-economic development of the Russian Federation"</t>
  </si>
  <si>
    <t>{"EMI": {"onlyLU": {"1990": "797.413 MtCO2eq_AR5", "1995": "1946.934 MtCO2eq_AR5", "2000": "1276.260 MtCO2eq_AR5", "2005": "1921.694 MtCO2eq_AR5", "2010": "355.002 MtCO2eq_AR5"}}, "inclLU": {"1990": "1410.434 MtCO2eq_AR5", "1995": "2651.780 MtCO2eq_AR5", "2000": "2074.399 MtCO2eq_AR5", "2005": "2837.956 MtCO2eq_AR5", "2010": "1364.197 MtCO2eq_AR5"}}, "exclLU": {"1990": "613.021 MtCO2eq_AR5", "1995": "704.846 MtCO2eq_AR5", "2000": "798.139 MtCO2eq_AR5", "2005": "916.262 MtCO2eq_AR5", "2010": "1009.195 MtCO2eq_AR5"}}}</t>
  </si>
  <si>
    <t>[p. 2] "The reference indicator will be quantified on the basis of the total net emissions of greenhouse gases (GHG) in the reference year of 2005 reported in the “National Inventory of Anthropogenic Emissions by Sources and Removals by Sinks of Greenhouse Gases not controlled by the Montreal Protocol”. For reference purposes, the level of emissions of greenhouse gases for the base year is registered in the current inventory as per the “Third National Communication from Brazil to the United Nations Framework Convention on Climate Change”, submitted on 20 April 2016."
Data taken from https://unfccc.int/resource/docs/natc/branc3es.pdf, p. 40, and exclLU calculated in BRA.py.</t>
  </si>
  <si>
    <t>Besides the 2030 target no longer being an incentive target, but a commitment, the updated NDC is no improvement compared to the 2016 submission, as the relative reductions stayed the same, but the reference emissions for the year 2005 increased.</t>
  </si>
  <si>
    <t>carbon-neutrality</t>
  </si>
  <si>
    <t>Both
[p. 1] "The updated target also includes an increased share of domestic reduction, ..."</t>
  </si>
  <si>
    <t>[p. 2] "... the Republic of Korea has replaced its BAU-based reduction target with an economy-wide absolute emissions reduction target."</t>
  </si>
  <si>
    <t>[p. 2] "... the Republic of Korea plans to use voluntary cooperation under Article 6 of the Paris Agreement as a complementary measure to its domestic mitigation efforts including LULUCF to achieve its target."</t>
  </si>
  <si>
    <t>{"EMI": {"inclLU": {"1990": "3100 MtCO2eq_AR4"}}}</t>
  </si>
  <si>
    <t>ABS:
[p. 1] "The updated target is to reduce 24.4% from the total national GHG emissions in 2017, which is 709.1 MtCO2eq, by 2030." 2017 value is exclLU.
[p. 3] "... the Republic of Korea aims to limit the national GHG emissions to 536 MtCO2eq by 2030 ..."
536.1 MtCO2eq = 709.1 - .244*709.1
RBY:
[p. 1] "The updated target is to reduce 24.4% from the total national GHG emissions in 2017, which is 709.1 MtCO2eq, by 2030."</t>
  </si>
  <si>
    <t>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The absolute target value (536 MtCO2eq) did not change from the 2016 to 2020 submission.
It is not clear which part of the target is un-/conditional.</t>
  </si>
  <si>
    <t>[p. 6] "Time frame and/or period for implementation ...: January 1, 2021 - December 31, 2030"
[p. 6] "Whether it is a single-year of multi-year target ...: Single-year target ..."</t>
  </si>
  <si>
    <t>[p. 1] "The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which is facilitated through the Republic of Korea’s continued mitigation efforts such as the nationwide ban on construction of new coal-fired power plants."
[p. 7] "The Republic of Korea’s updated NDC target is to reduce 24.4% from the total national GHG emissions in 2017, which is 709.1 MtCO2eq, by 2030. The Republic of Korea plans to use voluntary cooperation under Article 6 of the Paris Agreement as a complementary measure to its domestic mitigation efforts including LULUCF to achieve its target."</t>
  </si>
  <si>
    <t>{"YES": ["Energy", "IPPU", "Agriculture", "Waste", "LULUCF"], "NAN": ["Other"]}</t>
  </si>
  <si>
    <t>{"YES": ["Energy", "IPPU", "Agriculture", "Waste", "LULUF", "Other"]}</t>
  </si>
  <si>
    <t xml:space="preserve">[p. 7] "Sectors: energy, industrial processes, agriculture, LULUCF, and waste"
But: the given 2017 emissions are exclLU... </t>
  </si>
  <si>
    <t>[p. 7] "GHGs: carbon dioxide (CO2), methane (CH4), nitrous oxide (N2O), hydrofluorocarbons (HFCs), perfluorocarbon (PFCs), sulfur hexafluoride (SF6)"
[p. 7] "GHGs from all sectors are included except NF3. The NF3 is not included because of the absence of its activity data. However, once the activity data is collected, it will be compiled in the National GHG Inventory Report."</t>
  </si>
  <si>
    <t>[p. 18] "Currently, the Republic of Korea compiles the national GHG inventory mainly in accordance with decision 24/CP.19 and 1996 IPCC Guidelines. For a few categories, 2000 IPCC Good Practice Guidance (GPG 2000), 2003 IPCC Good Practice Guidance for LULUCF (GPG LULUCF), 2006 IPCC Guidelines are applied."
[p. 18] "Under the relevant guidelines of the Paris Agreement (decision 4/CMA.1, decision 18/CMA.1), the Republic of Korea prepares to apply 2006 IPCC Guidelines, 2013 KP supplementary document and 2013 Wetland supplementary document."
More information on p. 19</t>
  </si>
  <si>
    <t>[p. 19] "The CO2 equivalent emissions are estimated by using the 100-year time horizon GWP values in the IPCC’s Second Assessment Report. The government is preparing to apply 2006 IPCC Guidelines and the GWP values in the Fifth Assessment Report by 2024."</t>
  </si>
  <si>
    <t>{"EMI": {"exclLU": {"2017": "709.1 MtCO2eq_SAR"}}}</t>
  </si>
  <si>
    <t>{"ABS": {"exclLU": {"unconditional": {"best": {"2030": "536.1 MtCO2eq_SAR"}}}}, "RBY": {"exclLU": {"unconditional": {"best": {"2030": "-24.4%"}}}}, "RBU": NaN, "ABU": NaN, "REI": NaN, "AEI": NaN}</t>
  </si>
  <si>
    <t>[p. 1] "The updated target is to reduce 24.4% from the total national GHG emissions in 2017, which is 709.1 MtCO2eq, by 2030."
[p. 5] "709.1 MtCO2eq (excluding LULUCF)"
[p. 20] "The reference indicator of the updated NDC is the total national GHG emissions (excluding LULUCF) in 2017 in 2019 National GHG Inventory Report, which was prepared according to the IPCC Guidelines."
[p. 15] "The population was estimated 51,607,000 in 2018, and its export dependency reached 37.5% in 2017. The percentage of manufacturing to the nominal GDP was 30.4% in 2017."</t>
  </si>
  <si>
    <t>[p. 1, NDC] "To lay a more solid foundation for carbon neutrality by 2050, the Korean government will further raise its ambition level for its 2030 national GHG reduction target and communicate further updated NDC at the earliest possible time before 2025."
[p. 24, NDC] "President Moon Jae-in declared in his speech on annual budget at the National Assembly in October 2020 that the Republic of Korea will strive to become carbon-neutral by 2050."
[p. 27, NDC] "From 2021, the Republic of Korea plans to analyze 2050 carbon neutrality scenarios as well as 2030 emissions reduction potentials for the consideration of raising its ambition level in further updating its 2030 target."</t>
  </si>
  <si>
    <t>LULUCF stated in covered sectors on p. 7, but the given 2017 emissions are exclLU.
[p. 2] "... the Republic of Korea plans to use voluntary cooperation under Article 6 of the Paris Agreement as a complementary measure to its domestic mitigation efforts including LULUCF to achieve its target."
[p. 7] "The Republic of Korea’s updated NDC target is to reduce 24.4% from the total national GHG emissions in 2017, which is 709.1 MtCO2eq, by 2030. The Republic of Korea plans to use voluntary cooperation under Article 6 of the Paris Agreement as a complementary measure to its domestic mitigation efforts including LULUCF to achieve its target."
[p. 20] "The Republic of Korea will estimate and report the emissions and removals from natural disturbances on managed lands in accordance with IPCC 2013 KP supplement."
[p. 20] "The Republic of Korea will estimate and report the emissions and removals from harvested wood products using the production approach in accordance with 2006 IPCC Guidelines and IPCC 2013 KP Supplement."
[p. 20] "The Republic of Korea continues to practice sustainable forest management, not confined to a specific age-class, to ensure its forests serve as reliable carbon sinks."</t>
  </si>
  <si>
    <t>2013 [p. 22]</t>
  </si>
  <si>
    <t>{"ABS": {"inclLU": {"unconditional": {"best": {"2030": "772.980 MtCO2eq"}}, "conditional": {"best": {"2030": "634.240 MtCO2eq"}}}}, "RBY": NaN, "RBU": {"inclLU": {"unconditional": {"best": {"2030": "-22%"}}, "conditional": {"best": {"2030": "-36%"}}}}, "ABU": {"inclLU": {"unconditional": {"best": {"2030": "-218.020 MtCO2eq"}}, "conditional": {"best": {"2030": "-356.760 MtCO2eq"}}}}, "REI": NaN, "AEI": NaN}</t>
  </si>
  <si>
    <t>{"EMI": {"onlyLU": {"2013": "-148 MtCO2eq", "2020": "-127 MtCO2eq", "2025": "-119 MtCO2eq", "2030": "-109 MtCO2eq"}}, "inclLU": {"2013": "540 MtCO2eq", "2020": "641 MtCO2eq", "2025": "741 MtCO2eq", "2030": "833 MtCO2eq"}}, "exclLU": {"2013": "688 MtCO2eq", "2020": "768 MtCO2eq", "2025": "860 MtCO2eq", "2030": "942 MtCO2eq"}}, "gross": {"2013": "709 MtCO2eq", "2020": "804 MtCO2eq", "2025": "902 MtCO2eq", "2030": "991 MtCO2eq"}}}'</t>
  </si>
  <si>
    <t>Mexicos given 991 BAU value for 2030 includes the LUCF emissions, but excludes the LUCF absorption. Should I use the 991 MtCO2eq, or only the emissions exclLU? Or recalculate the %red to that?</t>
  </si>
  <si>
    <t>[p. 30] "Mexico generates its National Inventory of Greenhouse Gases and Compounds (INEGyCEI), with IPCC 2006 the methodologies and established by the IPCC 2006 and, in accordance with the guidelines of the Convention, the country will submit its reports by means of the Biennial Update Reports."</t>
  </si>
  <si>
    <t>[p. 30] "Time frame and/or period for implementation ...: 2020 - 2030"
[p. 30] "Whether it is a single-year or multi-year target ...: Single year target referred to 2030."</t>
  </si>
  <si>
    <t>[p. 30] "The NDC includes all sectors defined by IPCC Guidelines: 1] Energy; [2] Industrial processes and product use; [3] Agriculture, forestry, and other land use; and [4] Waste."</t>
  </si>
  <si>
    <t>[p. 30] "Greenhouse gases included are carbon dioxide (CO2), methane (CH4), nitrous oxide (N2O), perfluorocarbon (PFC), hydrofluorocarbon (HFC) and sulfur hexafluoride (SF6)."</t>
  </si>
  <si>
    <t>Mexico's NDC also includes actions to reduce short-lived climate pollutant (SLCP), with a goal for black carbon, whose mitigation improves air quality with co-benefits to human health and ecosystems. Mexico reaffirms the importance of mitigation of SLCPs to increase the ambition of the NDC, consistent with the best available science presented by the IPCC in its 1.5°C report.</t>
  </si>
  <si>
    <t>[p. 35]</t>
  </si>
  <si>
    <t>Which GWP?
The 991 MtCO2eq BAU value includes LUCF emissions, but not LUCF absorption ... 
[p. 37] "... since Mexico's contribution to global emissions is 1.3% of the global total, with per capita emissions of 3.7 tons, ..."</t>
  </si>
  <si>
    <t>[p.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t>
  </si>
  <si>
    <t>ABS: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
ABS quantified with %red and BAU (see MEX.py)
RBU:
[p.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ABU: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
ABU quantified with %red and BAU (see MEX.py)</t>
  </si>
  <si>
    <t>[p. 35] "To address CO2 emissions and carbon sinks from natural disturbances on treated land and from reforestation, the methodology and approach of carbon pools changes are based on the variations that occur in ecosystems, mainly through CO2 exchange processes between the land surface and the atmosphere. Therefore, increases in carbon sinks over time will be equated to the net absorption of CO2 from the atmosphere, while reductions in total carbon pools will be equated to the net emission of CO2. This is in accordance with the 2006 IPCC Guidelines. Methodological details for estimating carbon sink variations of 1) gains and losses and 2) differences in storage are presented in Mexico's NIR."
[p. 35] "The INEGyCEI is not able to quantify the emissions and removals coming from harvested wood products because the country does not have the necessary databases for this quantification. This is an area in which Mexico needs to build capacity and would benefit from international technical support."
[p. 35] "To address the effects of age structure on forests, information from the National Forest and Soil Inventory (INFyS) is considered. The inventory establishes clusters or sampling units throughout the national territory, where forest mensuration information on the country's forest vegetation is collected. The information from INFyS is processed to perform stratified sampling by type of vegetation that allows us to know the structure and characteristics of the country's forests. The methodological details are found in the NIR and its improvements will be presented in the subsequent BUR/ BTR."
[p. 27] and more information in the document.</t>
  </si>
  <si>
    <t>[p. 6] "Period of implementation: 2021-2030, implemented as a multi-year budget"</t>
  </si>
  <si>
    <t>[p. 6] "Absolute economy-wide emissions reduction ..."</t>
  </si>
  <si>
    <t>[p. 6] "Gases covered: Carbon dioxide (CO2); Methane (CH4); Nitrous oxide (N2O); Hydrofluorocarbons (HFCs); Perfluorocarbons (PFCs); Sulphur hexafluoride (SF6); Nitrogen trifluoride (NF3)"</t>
  </si>
  <si>
    <t>[p. 6] "Sectors covered: Energy; Industrial processes and product use; Agriculture; Land-use, Land-use change and forestry (UNFCCC classifications); Waste"</t>
  </si>
  <si>
    <t>[p. 6] "% of base year emissions covered: 100 per cent of greenhouse gas emissions and removals in Australia’s national greenhouse gas inventory"</t>
  </si>
  <si>
    <t>[p. 6] "Metrics: Australia intends to apply 100 year Global Warming Potentials (GWPs) as contained in inventory reporting guidelines, currently IPCC Fifth Assessment Report 100 year GWPs, or as otherwise agreed."</t>
  </si>
  <si>
    <t>[p. 6] "Emissions estimation methodology: Australia will apply the IPCC 2006 Guidelines, or subsequent version or refinement as agreed by the CMA, and nationally appropriate methods consistent with that guidance and informed inter alia by the IPCC 2019 Refinement and IPCC 2013 Wetlands Supplement."</t>
  </si>
  <si>
    <t>additional_info</t>
  </si>
  <si>
    <t>[p. 36] "Mexico expresses its interest in participating in international carbon markets under Article 6 of the Paris Agreement. It is expected that these transfers will support the country in increasing the target to 36% of emission reductions."</t>
  </si>
  <si>
    <t>[p. 2] "Australia first communicated its Nationally Determined Contribution (NDC) under the Paris Agreement in 2015, committing to an ambitious economy-wide target to reduce greenhouse gas emissions by 26 to 28 per cent below 2005 levels by 2030. This target is a floor on Australia’s ambition. Australia is aiming to overachieve on this target, and newly-released emissions projections show Australia is on track to meet and beat its 2030 target without relying on past overachievement."
[p. 6] "Target: 26 to 28 per cent below 2005 levels by 2030, to be implemented as an emissions budget covering the period 2021-2030."
[p. 6] "Target type: Absolute economy-wide emissions reduction expressed as an emissions budget covering the period 2021-2030"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</si>
  <si>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7] "Australia will account based on UNFCCC inventory reporting sectors using a net-net approach across all sectors. Australia will apply the natural disturbance provision in reporting net emissions from infrequent, extreme wildfires in temperate forests, which are beyond control despite the extensive efforts of emergency management organisations. Australia will report total national net emissions with and without the natural disturbance provision. Australia will apply the stock-change approach to reporting and accounting emissions from harvested wood products."</t>
  </si>
  <si>
    <t>[p. 7] "The target represents a halving of emissions per person in Australia, or a two-thirds reduction in emissions per unit of GDP."</t>
  </si>
  <si>
    <t>RBY:
[p. 6] "The current indicative value of the emissions budget is 4832 – 4764 mt C02-e, corresponding to the 26 – 28 per cent target range, as published in Australia’s emissions projections 2020."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</si>
  <si>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{"ABS": NaN, "RBY": {"inclLU": {"unconditional": {"best": {"2030": "-68%"}}}}, "RBU": NaN, "ABU": NaN, "REI": NaN, "AEI": NaN}</t>
  </si>
  <si>
    <t>[p. 4] "For carbon dioxide (CO2), methane (CH4) and nitrous oxide (N2O), the reference year is 1990. For hydrofluorocarbons (HFCs), perfluorocarbons (PFCs), sulphur hexafluoride (SF6) and nitrogen trifluoride (NF3) the reference year is 1995."</t>
  </si>
  <si>
    <t>RBY:
[p. 3] "... the UK is committing to reduce economy-wide greenhouse gas emissions by at least 68% by 2030, compared to 1990 levels."
[p. 4] "Reference indicator: Net greenhouse gas (GHG) emissions in MtCO2e."</t>
  </si>
  <si>
    <t>[p. 3] "... the UK is committing to reduce economy-wide greenhouse gas emissions by at least 68% by 2030, compared to 1990 levels."
[p. 5] "An economy-wide net reduction in GHG emissions of at least 68% by 2030 compared to reference year levels."</t>
  </si>
  <si>
    <t>[p. 5] "An economy-wide net reduction ..."</t>
  </si>
  <si>
    <t>[p. 5] "Time frame and/or period for implementation ...: 1 January 2021 - 31 December 2030."
[p. 6] "Whether it is a single-year or multi-year target ...: Single-year target in 2030."</t>
  </si>
  <si>
    <t>[p. 6] "Sectors covered: Energy (including transport); Industrial Processes and Product Use (IPPU); Agriculture; Land-use, Land-Use Change and Forestry (LULUCF); and Waste."</t>
  </si>
  <si>
    <t>[p. 6] "Gases covered: CO2, CH4, N2O, HFCs, PFCs, SF6 and NF3."</t>
  </si>
  <si>
    <t>[p. 9-10, NDC] "This sets in law Scotland’s target to reach net zero GHG emissions by 2045, and interim targets of 56%, 75% and 90% reductions in emissions by 2020, 2030 and 2040 respectively, relative to a 1990/1995 baseline. Scotland sets annual targets, in contrast to the five-yearly carbon budgets set by the UK and Welsh Governments."
[p. 11, NDC] "Ahead of COP26, the UK intends to publish a comprehensive Net Zero Strategy, setting out the government’s vision for transitioning to a net zero economy by 2050, making the most of new growth and employment opportunities across the UK."</t>
  </si>
  <si>
    <t>[p. 6] "... based on the 2006 IPCC Guidelines for National Greenhouse Gas Inventories, the 2013 IPCC Kyoto Protocol Supplement and the 2013 IPCC Wetlands Supplement. The UK also looks forward to implementing methodologies introduced by the 2019 Refinement to the 2006 IPCC Guidelines in the future."
[p. 26-27] "The UK’s current GHG Inventory is submitted in accordance with decision 24/CP.19 and utilises the 2006 IPCC Guidelines for National Greenhouse Gas Inventories and the 2013 Revised Supplementary Methods and Good Practice Guidance Arising from the Kyoto Protocol (IPCC 2013 Kyoto Protocol Supplement). The UK’s NDC will also adopt the 2013 Wetlands Supplement to the 2006 IPCC Guidelines for National Greenhouse Gas Inventories. The UK looks forward to implementing methodologies introduced by the 2019 Refinement to the 2006 IPCC Guidelines in the future."</t>
  </si>
  <si>
    <t>[p. 27] "The IPCC’s 5th Assessment Report on the Global Warming Potentials for a 100-year time horizon will be used to calculate CO2 equivalents of GHG emissions."</t>
  </si>
  <si>
    <t>[p. 4] "Reference indicator: Net greenhouse gas (GHG) emissions in MtCO2e."
[p. 6] "Pools covered: All LULUCF pools are included in the NDC: above ground biomass, below ground biomass, litter, deadwood soil organic carbon and stocks of harvested wood products."
[p. 27] "All emissions and removals reported in the UK GHG Inventory are included in the NDC, with no specific approach to exclude emissions from natural disturbances."
[p. 27] "The UK will reflect emissions and removals resulting from changes in the carbon pool of harvested wood products using a production approach."
[p. 27] "Approach used to address the effects of age-class structure in forests: Not applicable."</t>
  </si>
  <si>
    <t>[p. 4] "The reference indicator (MtCO2e) in the reference years (1990 and 1995) will be based on the 1990-2030 UK GHG Inventory submitted to the UNFCCC in 2032. The value for the target year (2030) will be based on applying a 68% fixed percentage reduction target to the reference indicator value."
[p. 7] "In the UK GHG Inventory submission to the UNFCCC, the UK will continue to report emissions on behalf of the Crown Dependencies (Jersey, Guernsey, Isle of Man) and the Overseas Territories (Bermuda, Cayman Islands, Falkland Islands, Gibraltar) which have joined the UK’s instrument of ratification of the Convention. These emissions currently constitute approximately 1% of the UK emissions total."
[p. 7-8] "International Aviation and Shipping emissions: 
Emissions from International Aviation and Shipping are not included in the scope of this NDC, in line with advice from the Climate Change Committee (CCC), the UK’s independent advisors. The UK currently reports these emissions as a memo item in the UK’s GHG Inventory, and is supportive of efforts to reduce these emissions through action under the International Civil Aviation Organisation and the International Maritime Organisation."
[p. 26] "The UK intends to meet its NDC target through domestic emissions reductions. If the UK were to use voluntary cooperation under Article 6 of the Paris Agreement, such use would be accounted for in accordance with relevant decisions adopted by the Conference of the Parties serving as the meeting of the Parties to the Paris Agreement (the “CMA”)."
[p. 29] "While the UK intends to meet its NDC target through reducing emissions domestically, it reserves the right to use voluntary cooperation under Article 6 of the Paris Agreement. Such use could occur through the linking of a potential UK emissions trading system to another emissions trading system or through the use of emissions reductions or removals units."</t>
  </si>
  <si>
    <t>[p. 29] "The UK’s NDC represents a step forward for the UK’s ambition to tackle climate change over the next ten years, as the UK accelerates towards meeting the legally binding commitment to net zero by 2050. It is a significant increase from the UK’s previous contribution to the EU’s Intended NDC of 40% by 2030, which was estimated to be a 53% UK reduction on reference levels."</t>
  </si>
  <si>
    <t>[p. 26] "In 2018 F-gases made up 3% of UK net emissions (based on 1990-2018 inventory)."
[p. 30] "By reducing emissions by at least 68% on reference year levels (1990/1995), UK emissions per person will fall from around 14 tCO2e in 1990 to fewer than 4 tCO2e in 2030."</t>
  </si>
  <si>
    <t>[p. 2] "Time frame: 2021 - 2030"</t>
  </si>
  <si>
    <t>[p. 2] "Thailand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Thailand is forumlating its Long-term Low Greenhouse Gas Emission Development Strategy (LT-LEDS) which will guide Thailand towards a climate-resilient and low greenhouse gas emissions development and serve as a basis for enhancing its subsequent NDCs."</t>
  </si>
  <si>
    <t>[p. 2] "Sectors: Economy-wide (excluding land use, land-use change, and forestry)"</t>
  </si>
  <si>
    <t>[p. 2] "Gases: Carbon dioxide (CO2), Methane (CH4), Nitrous oxide (N2O), Hydrofluorocarbons (HFCs), Perfluorocarbons (PFCs), Sulphur hexafluoride (SF6)"</t>
  </si>
  <si>
    <t>[p. 3] "Metric: Global warming potential on a 100-year timescale in accordance with the Interngovernmental Panel on Climate Change (IPCC) Fourth Assessment Report"</t>
  </si>
  <si>
    <t>IPCC 1996
[p. 3] "GHG Inventory: Thailand's GHG inventory based on the 1996 IPCC Guidelines for National Greenhouse Gas Inventories (Thailand is in the process of transitioning to the 2006 IPCC Guidelines for National Greenhouse Gas Inventories)"</t>
  </si>
  <si>
    <t>[p. 4] "Thailand will continue to explore the potentials of bilateral, regional and multilateral market-based cooperation, including in the context of Article 6 ..."</t>
  </si>
  <si>
    <t>[p. 2] "Baseline: Business-as-usual projection from reference year 2005 in the absence of major climate change policies (BAU2030: approx. 555 MtCO2eq)"
[p. 2] "Economy-wide (excluding land use, land-use change, and forestry).
[p. 4] "Thailand's greenhouse gas (GHG) emissions represent 0.77% of global emissions in 2014 ..."
[p. 4] "... the energy sector has been the largest contributor to Thailand's GHG emissions, accounting for 74% of total emissions in 2013 ..."</t>
  </si>
  <si>
    <t>ABS:
Calculated based on given BAU and RBU. See THA.py.
RBU:
Given on p. 2.
ABU:
Calculated based on given BAU and RBU. See THA.py.</t>
  </si>
  <si>
    <t>ABS:
Calculated based on given BAU and RBU. See THA.py.
RBU:
[p. 2] "Thailand intends to reduce its greenhouse gas emissions by 20 percent from the projected business-as-usual (BAU) level by 2030. The level of contribution could increase up to 25 percent, subject to adequate and enhanced access to technology development ..."
ABU:
Calculated based on given BAU and RBU. See THA.py.</t>
  </si>
  <si>
    <t>2014 [p. 7]</t>
  </si>
  <si>
    <t>Both
[p. 9] "Viet Nam will have reduced its GHG emissions by 9% compared to the BAU scenario by 2030 with its own domestic resources. This contribution can be raised up to 27% with international support ..."</t>
  </si>
  <si>
    <t>{"EMI": {"inclLU": {"2014": "284.0 MtCO2eq_AR4", "2020": "528.4 MtCO2eq_AR4", "2025": "726.2 MtCO2eq_AR4", "2030": "927.9 MtCO2eq_AR4"}}, "onlyLU": {"2014": "-37.5 MtCO2eq_AR4", "2020": "-35.4 MtCO2eq_AR4", "2025": "-37.9 MtCO2eq_AR4", "2030": "-49.2 MtCO2eq_AR4"}}, "exclLU": {"2014": "321.5 MtCO2eq_AR4", "2020": "563.8 MtCO2eq_AR4", "2025": "764.1 MtCO2eq_AR4", "2030": "977.1 MtCO2eq_AR4"}}}</t>
  </si>
  <si>
    <t>[p. 13] "Covering the entire economy ..."</t>
  </si>
  <si>
    <t>[p. 7] "The mitigation component identifies measures for the period 2021-2030 in the following sectors: energy; agriculture; waste; land use, LULUCF; and the industrial processes (IP)."
[p. 9] "Specific mitigation measures have been identified for the energy, agriculture, LULUCF, waste, and IP sectors."
[p. 13-14] "Covering the entire economy, consisting of following sectors:
1. Energy: (Emissions from fuel combustion) Energy industry; Industrial production and construction; Transportation; and Others: household appliances, agriculture and commercial services.
2. Agriculture: Rumen digestion, Organic fertiliser management, and Rice cultivation.
3. LULUCF: Forest land; Cultivation land; Grassland; Wetland; and Others.
4. Waste: Landfills; and Material production from solid waste.
5. Industrial processes (IP): Construction materials; Chemical industry; and HFCs consumption."</t>
  </si>
  <si>
    <t>[p. 9] "Viet Nam will have reduced its GHG emissions by 9% compared to the BAU scenario by 2030 with its own domestic resources. This contribution can be raised up to 27% with international support through bilateral as well as multilateral cooperation and the implementation of new mechanisms under the Paris Agreement."
[p. 14] "Type of contribution: GHG reduction compared to the BAU scenario."</t>
  </si>
  <si>
    <t>[p. 14] "Greenhouse gases: Carbon dioxide (CO2), Methane (CH4), Nitrous oxide (N2O), Halocarbons (HFCs)."</t>
  </si>
  <si>
    <t>[p. 14] "Period: From 01/01/2021 to 31/12/2030."</t>
  </si>
  <si>
    <t>[p. 12] "Guidelines such as the Revised 1996 IPCC Guidelines for National Greenhouse Gases Inventories and the 2000 IPCC Good Practice Guidance have been used to calculate and forecast GHG emissions to 2020 and to 2030. Regarding GHG emissions and removal under the LULUCF sector, the IPCC Good Practice Guidance for the LULUCF sector in 2003 has been used to calculate and forecast GHG emissions/removals to 2020 and to 2030."
[p. 14] "Methodology to estimate GHG emissions and data: IPCC guidelines; and National statistics, national socio-economic development plan and sectoral activity data."</t>
  </si>
  <si>
    <t>[p. 14] "Metric applied: 100-year GWP values in the Fourth IPCC Assessment Report (2007): CO2 = 1; CH4 = 25; N2O = 298; HFCs = 124 - 14,800"</t>
  </si>
  <si>
    <t>information on pp. 11 and on p. 14.</t>
  </si>
  <si>
    <t>[p. 14] "Compared to the current NDC, GHG reductions in the updated NDC in the case of unconditional contribution are increased in both amount as well as ratio compared to BAU by 2030. More specifically, the reductions are increased by 21.2 million tonnes of CO2eq (from 62.7 million tonnes in the current NDC to 83.9 million tonnes in the updated NDC), or by 1% in percentage terms (from 8% in the current NDC to 9% in the updated NDC). With international support, the contribution is increased from 25% to 27%, increasing the reduction amount by 52.6 million tonnes of CO2eq (from 198.2 million tonnes in the current NDC to 250.8 million tonnes in the updated NDC)."</t>
  </si>
  <si>
    <t>[p. 13+15] Emissions reductions per sector.
[p. 14] Additionally provide unconditional reduction for 2025. "With domestic resources, by 2025 Viet Nam will have reduced total GHG emissions by about 7.3% compared to the BAU scenario (equivalent to 52.9 million tonnes of CO2eq), and by 2030 Viet Nam will have reduced total GHG emissions by about 9% compared to the BAU scenario (equivalent to 83.9 million tonnes of CO2eq)."
[p. 14]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 in line with the socio-economic conditions and international conventions to which Viet Nam is signatory."</t>
  </si>
  <si>
    <t>{"ABS": {"inclLU": {"unconditional": {"best": {"2030": "844.0MtCO2eq_AR4"}}, "conditional": {"best": {"2030": "677.1 MtCO2eq_AR4"}}}, "exclLU": {"unconditional": {"best": {"2030": "902.5 MtCO2eq_AR4"}}, "conditional": {"best": {"2030": "747.6 MtCO2eq_AR4"}}}}, "RBY": NaN, "RBU": {"inclLU": {"unconditional": {"best": {"2030": "-9%"}}, "conditional": {"best": {"2030": "-27%"}}}, "exclLU": {"unconditional": {"best": {"2030": "-6%"}}, "conditional": {"best": {"2030": "-23%"}}}}, "ABU": {"inclLU": {"unconditional": {"best": {"2030": "-83.9 MtCO2eq_AR4"}}, "conditional": {"best": {"2030": "-250.8 MtCO2eq_AR4"}}}, "exclLU": {"unconditional": {"best": {"2030": "-74.6 MtCO2eq_AR4"}}, "conditional": {"best": {"2030": "-229.5 MtCO2eq_AR4"}}}}, "REI": NaN, "AEI": NaN}</t>
  </si>
  <si>
    <t>ABS:
calculated based on Table 3 and BAU (see VNM.py).
RBU:
[p. 9] "Viet Nam will have reduced its GHG emissions by 9% compared to the BAU scenario by 2030 with its own domestic resources. This contribution can be raised up to 27% with international support ..."
Also provide reductions per sector on p. 13.
RBU exclLU calculated based on Table 3 and BAU (see VNM.py).
ABU:
[p. 13] "With domestic resources, by 2030, Viet Nam will have reduced total GHG emissions by about 9% compared to the BAU scenario, equivalent to 83.9 million tonnes CO2eq. ... contribution can be increased by up to 27% compared to the BAU scenario (equivalent to 250.8 million tonnes of CO2eq) ..."
Also provide reductions per sector on p. 13.
ABU exclLU calculated based on Table 3 and BAU (see VNM.py).</t>
  </si>
  <si>
    <t>[p. 9] "Specific mitigation measures have been identified for the energy, agriculture, LULUCF, waste, and IP sectors."
[pp. 15] "Measures to achieve GHG reductions in different sectors: ... 2.4.3. LULUCF: Protecting, conserving and sustainably using forests and forest land to increase carbon sequestration and forest certification; Planting and developing forests, prioritising production forests, large timber forests and coastal forests; restoring protection forests and special-use forests; Defining areas for restoring natural forests, promoting forest regeneration and enrichment planting in areas planned for forestry; improving forest carbon stock quality and volume; and Developing agroforestry models to enhance carbon stocks and conserve land."
[p. 27] "In the LULUCF sector, mitigation measures that can bring synergy with socio-economic development at a high level include the protection of natural forests (3.5 million ha) and the protection and afforestation of special-use forest (50,000 ha)."</t>
  </si>
  <si>
    <t>[p. 8] "The IP sector has been included in GHG inventory, BAU scenario and mitigation measures. With total emissions of 38.6 million tonnes of CO2eq, 12.0% of the country’s total emissions in 2014, the IP sector is expected to emit 140.3 million tonnes of CO2eq, or 14.4% of the country’s total emissions, in 2030."
[p. 8-9] "... total GHG emissions in the base year 2014 were 284.0 million tonnes of CO2eq (compared with 246.8 million tonnes of CO2eq in 2010 in the current NDC)."
[p. 11] "The sources/sink of GHG emissions are identified for the energy, agriculture, LULUCF, waste, and IP sectors. The total GHG emissions in the base year 2014 were 284.0 million tonnes of CO2eq."
[p. 9] "The emissions under the BAU scenario are estimated to be 528.4 million tonnes of CO2eq in 2020, 726.2 million tonnes of CO2eq in 2025, and 927.9 million tonnes of CO2eq in 2030 (compared with 474.1 million tonnes of CO2eq and 787.4 million tonnes of CO2eq in 2020 and 2030, respectively, in the current NDC)." But: old values excl. IPPU.
[p. 12] Table 1: GHG for several years, put to dict in VNM.py.
[p. 46] "In 2014, Viet Nam's GHG emissions accounted for only about 0.5% of the total global GHG emissions with per capita emissions of only 2.84 tonnes of CO2eq"</t>
  </si>
  <si>
    <t>They only include the HFCs from the F-gases.</t>
  </si>
  <si>
    <t>{"EMI": {"inclLU": {"2030": "310 MtCO2eq"}}}</t>
  </si>
  <si>
    <t>[p. 1] "Type: Absolute, economy-wide emission reduction target relative to BAU"</t>
  </si>
  <si>
    <t>[p. 1] "Key sectors covered: Energy, Industry Processes and Product Use, Waste, Agriculture, Land Use Change &amp; Forestry"</t>
  </si>
  <si>
    <t>[p. 1] "Greenhouse gases covered: Carbon Dioxide (CO2), Methane (CH4), Nitrous Oxide (N2O), Perfluorocarbons (PFCs)"</t>
  </si>
  <si>
    <t>{"YES": ["CO2", "CH4", "N2O", "PFCS"], "NAN": ["HFCS", "SF6", "NF3"]}</t>
  </si>
  <si>
    <t>{"YES": ["CO2", "CH4", "N2O", "PFCS"], "NO": ["HFCS", "SF6", "NF3"]}</t>
  </si>
  <si>
    <t>[p. 1] "Timeframe and period of implementation: From the start of 2021 to the end of 2030"</t>
  </si>
  <si>
    <t>Info on p. 1.</t>
  </si>
  <si>
    <t>[p. 2] "While the UAE intends to primarily rely on domestic efforts to fulfill its NDC objectives, it may consider using voluntary cooperation under Article 6 of the Paris Agreement to partially fulfill these objectives."</t>
  </si>
  <si>
    <t>[p. 1] "The UAE intends to reduce its greenhouse gas (GHG) emissions for the year 2030 by 23.5%, relative to the Business-As-Usual (BAU) scenario."
[p. 1] "Type: Absolute, economy-wide emission reduction target relative to BAU"
[p. 15] "The UAE’s Second NDC includes an absolute, economy-wide emissions reduction target, building upon the clean energy target included in the earlier submission. It highlights the country’s plans up to 2030, with the year 2016 designated the base year given the completeness of source and sink datasets available for the year."</t>
  </si>
  <si>
    <t>[p. 1] "Key sectors covered: Energy, Industry Processes and Product Use, Waste, Agriculture, Land Use Change &amp; Forestry"
Mangroves / blue carbon mentioned in "4. Adaptation actions with mitigation co-benefits / 4.1. Conservation of Blue Carbon Ecosystems" [p. 11-12]</t>
  </si>
  <si>
    <t>[p. 1] "BAU scenario emissions in 2030 stand at about 310 million tonnes, assuming a moderate annual economic growth rate based on historical growth trends."
NDC covers LULUCF [p. 1]
Not sure if BAU includes LULUCF.</t>
  </si>
  <si>
    <t>{"ABS": {"inclLU": {"unconditional": {"best": {"2030": "237 MtCO2eq"}}}}, "RBY": NaN, "RBU": {"inclLU": {"unconditional": {"best": {"2030": "-23.5%"}}}}, "ABU": {"inclLU": {"unconditional": {"best": {"2030": "-71 MtCO2eq"}}}}, "REI": NaN, "AEI": NaN}</t>
  </si>
  <si>
    <t>ABS:
Calculated based on given BAU and RBU. See ARE.py.
RBU:
[p. 1] "The UAE intends to reduce its greenhouse gas (GHG) emissions for the year 2030 by 23.5%, relative to the Business-As-Usual (BAU) scenario."
ABU:
Calculated based on given BAU and RBU. See ARE.py.</t>
  </si>
  <si>
    <t>Not sure if the target is unconditional, neither really sure what is included in the BAU estimate.</t>
  </si>
  <si>
    <t>[p. 8] "The full implementation of the National SLCP Plan is expected to reduce black carbon emissions by 40% and methane emission by 17% in 2030 compared to a business as usual scenarios."</t>
  </si>
  <si>
    <t>[p. 11]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t>
  </si>
  <si>
    <t>[p. 8] Information on "Forest and Carbon inventories … To reduce the carbon emission from forestry sector, Bangladesh formulated Bangladesh National REDD+ Strategy (BNRS) and established a National Forest Monitoring System (NFMS) for periodical monitoring of tree and forest cover."
[p. 15] "The Forest Investment Plan (FIP, 2017-2022) has been developed to identify the future investment opportunities to increase the forest cover, reducing the deforestation and forest degradation, improving the livelihoods of the forest dependent people through the implementation of participatory/social forestry."</t>
  </si>
  <si>
    <t>[p. 17] "Bangladesh has decided on stocktaking of the mitigation measures already implemented between 2015 and 2020."</t>
  </si>
  <si>
    <t>Information taken from NDC2016</t>
  </si>
  <si>
    <t>[p. 5] "… contributing less than 0.35% of global emissions …"
[p. 11] "… almost 18 million beneficiaries are getting solar electricity which is around 11% of the total population of Bangladesh."
Rest: Information taken from NDC2016.</t>
  </si>
  <si>
    <t>Information taken from NDC2016
ABS:
Calculation see ndcs__target_calculations_for_input_xlsx.py.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</si>
  <si>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The 2020 NDC is the same document as the 2015 INDC.</t>
  </si>
  <si>
    <t>Just copied the NDC2015 data to NDC2020.</t>
  </si>
  <si>
    <t>Both [p 2-3, summary]</t>
  </si>
  <si>
    <t>[p. 3, summary] Figure 1: NDC implementation period begins in 2020/2021. Target: 2030.</t>
  </si>
  <si>
    <t>[p. 3, summary] "… improved consistency with IPCC-2006 guidelines."</t>
  </si>
  <si>
    <t>{"EMI": {"inclLU": {"2025": "358.2 MtCO2eq_AR4", "2030": "412.1 MtCO2eq_AR4"}}, {"onlyLU": {"2025": "-1.02 MtCO2eq_AR4", "2030": "-0.27 MtCO2eq_AR4"}}, {"exclLU": {"2025": "359.18 MtCO2eq_AR4", "2030": "412.33 MtCO2eq_AR4"}}}</t>
  </si>
  <si>
    <t>{"ABS": {"inclLU": {"unconditional": {"best": {"2030": "360.85 MtCO2eq_AR4"}}, "conditional": {"best": {"2030": "191.73 MtCO2eq_AR4"}}}, "exclLU": {"unconditional": {"best": {"2030": "364.70 MtCO2eq_AR4"}}, "conditional": {"best": {"2030": "212.72 MtCO2eq_AR4"}}}}, "RBY": NaN, "RBU": {"inclLU": {"unconditional": {"best": {"2030": "-12.4%"}}, "conditional": {"best": {"2030": "-53.5%"}}}, "exclLU": {"unconditional": {"best": {"2030": "-11.6%"}}, "conditional": {"best": {"2030": "-48.4%"}}}}, "ABU": {"inclLU": {"unconditional": {"best": {"2030": "-51.1 MtCO2eq_AR4"}}, "conditional": {"best": {"2030": "-220.59 MtCO2eq_AR4"}}}, "exclLU": {"unconditional": {"best": {"2030": "-47.63 MtCO2eq_AR4"}}, "conditional": {"best": {"2030": "-199.61 MtCO2eq_AR4"}}}}, "REI": NaN, "AEI": NaN}</t>
  </si>
  <si>
    <t>ABS, RBU, ABU: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[p. 3] Figure 1 for conditional values. The value 242.8 MtCO2eq is not consistent with the rest of the information in the summary, as the conditional values are additional to the unconditional values. Values see ETH.py.</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</si>
  <si>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Not sure which GWP.
BAU values from Table1 [p. 5, summary], and ETH.py.
[p. 5] "Emissions from livestock and energy are the most important drivers of overall emissions in Ethiopia. Taken together, both sectors represent 91.4% of total BAU emissions in Ethiopia in 2030."</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</si>
  <si>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Even though the values absolute target emissions increased, Ethiopia states in their summary why their NDC has greater ambition than the previous version (i.a., improved methods, clear split into un-/conditional parts).</t>
  </si>
  <si>
    <t>[p. 1, summary] "… Ethiopia is committing to reduce economy-wide greenhouse gas emissions (GHG) by 220.59 MtCO2eq in 2030 as compared to the 2010 BAU scenario."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We found the 242.8 MtCO2eq value to be inconsistent with the rest of the document, in which the conditional part should be additive, and result in lower absolute target emissions under the unconditional plus conditional measures.</t>
  </si>
  <si>
    <t>[p. 7, summary] "Ethiopia has expressed a strong desire to continue to participate in carbon market opportunities offered through the Paris Agreement. … Ethiopia, therefore, wishes to express a strong interest in voluntary cooperation in emerging international carbon markets governed by Article 6 of the Paris Agreement."</t>
  </si>
  <si>
    <t>Information taken from NDC2017.</t>
  </si>
  <si>
    <t>[p. 1, NDC] "New Zealand confirmed its commitment to ambitious national action through legislation enacted in late 20191 that: set a new domestic target to: reduce net emissions of greenhouse gases (other than biogenic methane) to zero by 2050, and to reduce emissions of biogenic methane to 24 to 47 per cent below 2017 levels by 2050, including to 10 per cent below 2017 levels by 2030"</t>
  </si>
  <si>
    <t>Information from NDC2016:
"Type of commitment:
Absolute reduction target managed using a carbon budget." [p. 2]
"New Zealand commits to reduce greenhouse gas emissions to 30% below 2005 levels by 2030." [p. 1]</t>
  </si>
  <si>
    <t>Information from NDC2016:
"Scope and coverage: This responsibility target is economy-wide covering all sectors: Energy; Industrial processes and product use; Agriculture; Forestry and other land use; Waste" [p. 2]</t>
  </si>
  <si>
    <t>Information from NDC2016:
"This responsibility target is economy-wide covering all sectors" [p. 2]</t>
  </si>
  <si>
    <t>Information from NDC2016:
"Approach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</si>
  <si>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Information from NDC2016:
"Scope and coverage: all greenhouse gases: CO2; HFCs; N2O; CH4; PFCs; NF3; SF6" [p. 2]</t>
  </si>
  <si>
    <t>Information from NDC2016:
"IPCC 2006 greenhouse gas inventory guidelines and the 2013 IPCC KP Supplement" [p. 2]</t>
  </si>
  <si>
    <t>Information from NDC2016:
AR4 (100 yrs) [p. 2]</t>
  </si>
  <si>
    <t>Information from NDC2016:
"Time period: 2021 to 2030" [p. 2]</t>
  </si>
  <si>
    <t>Information from NDC2016:
Unconditional (not stating it)</t>
  </si>
  <si>
    <t>[p. 2, NDC] "In accordance with Article 4, paragraph 19 of the Paris Agreement, Nepal is formulating a long-term low greenhouse gas emission development strategy by 2021. The strategy aims to achieve net-zero greenhouse gas emission by 2050."</t>
  </si>
  <si>
    <t>Both
[p. 3] "The targets in this section, unless otherwise specified, are conditional upon internationl support … Of this, 5,000 MW is an unconditional target."</t>
  </si>
  <si>
    <t>{"EMI": {"inclLU": {"2011": "31.99891 MtCO2eq"}}}</t>
  </si>
  <si>
    <t>[p. 4] Mitigation component of NDC: "AFOLU: (Forestry)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[p. 5] "(Forestry): Nepal's 2016 NDC sets a target to maintain 40% of the total area of the country under forest cover. Current forest cover is approximately 44.74% of which 4.38% is another wooded land (OWL)."
More information on p. 6-7.</t>
  </si>
  <si>
    <t>[p. 3+9] "Timeframe: From 1st January 2021- 31st December 2030. Single year target – 2030, including updates on 2025 targets"</t>
  </si>
  <si>
    <t>[p. 3] "Type: Activity-based targets and policy targets in key sectors, including emissions reduction in some sectors."</t>
  </si>
  <si>
    <t>[p. 10] "Gases: Carbon Dioxide (CO2); Methane (CH4); Nitrous Oxide (N2O)"</t>
  </si>
  <si>
    <t>[p. 13] "Nepal’s new NDC is more ambitious than its previous one, both in terms of its sectoral coverage (through the inclusion of land-use change and forestry, energy, and waste) and in terms of its net emission reduction contribution."</t>
  </si>
  <si>
    <t>IPCC 2006
[p. 15] "The IPCC 2006 Guidelines has been used to calculate emissions in the GHG Inventory of Nepal’s Third National Communication."
[p. 14] "Nepal will account for its anthropogenic GHG emissions and removals using the 2006 Intergovernmental Panel on Climate Change (IPCC) Guidelines for National Greenhouse Gas Inventories. Two additional guidelines will be considered for quality assurance: The IPCC Good Practice Guidance and Uncertainty Management in National GHG Inventory (2000); The IPCC Good Practice Guideline for Land Use, Land-Use Change, and Forestry (2003)."</t>
  </si>
  <si>
    <t>[p. 3] "Coverage: Energy; Industrial Processes and Product Use (IPPU); Agriculture, Forestry and Other Land Use (AFOLU); and Waste"
[p. 10] "Sectors: Energy (Electricity generation, Transportation, Residential demand (energy demand for cooking)); Agriculture, Forestry and Land Use (AFOLU) (Deforestation and forest degradation); Agriculture; Industrial process and product use (IPPU); Waste"
[p. 9] "In the next Greenhouse Gas Inventory, Nepal may update the reference indicators of existing sectors and/or may provide new values for sectors not previously covered. Nepal will update the values of reference indicators in such cases."
[p. 15] "Due to limited data availability, not all sectors are covered in Nepal’s NDC."</t>
  </si>
  <si>
    <t>[p. 16] "Nepal may explore potential markets that allow higher mitigation ambition while promoting sustainable development and environmental integrity."</t>
  </si>
  <si>
    <t>ABU:
[p. 3] conditional: "This target will reduce emissions from a projected BAU of 2,988 Gg CO2 eq. in 2025 to 2,734 Gg CO2 eq., which is around 8% decrease in emissions."
[p. 3] conditional: "This target will reduce emissions from a projected BAU of 3,640 Gg CO2 eq. in 2030 to 2,619 Gg CO2 eq., which is around 28% decrease in emissions."
[p. 4] conditional: "These three combined targets can reduce emissions from approximately 1,999 Gg CO2 eq. in BAU in 2025 to approximately 1,774 Gg CO2 eq. This is around 11% reduction in emissions from the cooking sector. For 2030, these three targets can reduce emissions from approximately 2,064 Gg CO2 eq. from BAU to 1,599 Gg CO2 eq., which is around 23% reduction in emissions."
[p. 4] conditional: "By 2025 ... These two activities will reduce around 258 Gg CO2 eq. compared to BAU."
Calculation see NPL.py.</t>
  </si>
  <si>
    <t>{"ABS": NaN, "RBY": NaN, "RBU": NaN, "ABU": {"inclLU": {"conditional": {"best": {"2025": "-0.737 MtCO2eq", "2030": "-1.486 MtCO2eq"}}}}, "REI": NaN, "AEI": NaN}</t>
  </si>
  <si>
    <t>[p. 4] "the net GHG emissions of 31,998.91 Gg CO2 eq. was estimated for Nepal in the base year 2011. The direct GHG emission for the following sectors are: Energy: 14713.36 Gg CO2 eq. IPPU: 379.80 Gg CO2 eq. AFOLU: 15982.16 Gg CO2 eq. Waste: 923.59 Gg CO2 eq." 
Lower limit for BAU 2025 and 2030: 4.987 MtCO2eq and 5.704 MtCO2eq (calculation see NPL.py).</t>
  </si>
  <si>
    <t>2011?</t>
  </si>
  <si>
    <t>"Carbon intensity target, not including the LULUCF sector:
a) Chile is commited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"Carbon intensity target, not including the LULUCF sector: a) Chile is committed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This commitment assumes a growth rate for the economy similar to the growth path the country has experienced in the last decade, except for the most critical years of the international financial crisis (2008-2009). 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 The INDC also includes an adaptation contribution. AND Reduce CO2 emissions per unit of GDP by 30% from 2007 level by 2030. Conditional on international monetary contributions, reduce CO2 emissions per unit of GDP by 35%-45% from 2007 level by 2030. Sustainable management and restoration of 100,000 hectares of principally native forest, representing sequestration of around 600,000 tons of CO2e per year, from 2030. Reforestation of 100,000 ha representing capture of 900,000-1,200,000 tons CO2e per year from 2030.</t>
  </si>
  <si>
    <t>Forestry target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t>
  </si>
  <si>
    <t>"Gases considered for the target: those listed in the National Greenhouse Gas Inventory (1990-2010); that is, carbon dioxide (CO2), methane (CH4), nitrous oxide (N2O), hydrofluorocarbon (HFC) and perfluorocarbon (PFC)."</t>
  </si>
  <si>
    <t>"Priority sectors for mitigation ...: Energy, which includes the generation and transport of electricity, transportation, industry, mining, housing, among other fossil fuel consuming sectors; Industrial processes; Use of solvents and other products; Agriculture, including the livestock sector; Use of the land, change of use of the land and forestry (LULUCF); Waste."
But in "Sectors of the national greenhouse gas inventory included in the carbon intensity target: energy, IPPU, agriculture and waste. It does not include the LULUCF sector."
"In terms of methodology, it was decided to separate the LULUCF sector from the national mitigation commitment, due to the high annual variability of the sector's sequestrations and emissions, and because it is less dependent on the path of economic growth."
All sectors in the GHG inventory are included: energy, industrial processes, solvents, agriculture, LULUCF, waste
Energy, industrial processes, use of solvents and other products, agriculture and waste. It does not include the LULUCF sector.</t>
  </si>
  <si>
    <t>They cover LULUCF, but as separate target. Not covered in the intensity target!
Check the coverage of the LULUCF sector. Mentioned in mitigation (page 11), but page 13: "Sectors of the national greenhouse gas inventory included in the carbon intensity target: ... It does not include the LULUCF sector."
Not sure whether they use SAR or AR4.
30% reduction in GHG intensity of economy from 2007 levels by 2030 (unconditional)
; 35-45% reduction in intensity by 2030 (conditional) (not including LULUCF)
NaN (but Chile reported 2010 emissions of 41,698.5 Gg CO2eq (including LULUCF) and 91,575.9 (excluding LULUCF))
Carbon intensity per GDP in base year 2007: 1.02 tCO2e/million CLP$ 2011</t>
  </si>
  <si>
    <t>Included as a separate target
Sources of data used for defining the intensity target: "Forecast and methodology for forecasting the Gross Domestic Product: chapters IV.1.2 and Appendix 2.2. of the Phase 2 Result Report of MAPS Chile for October 2014. (http://mapschile.cl/ les/ Resultados_de_Fase_2_ mapschile_2910.pdf). Forecast and methodology for forecasting the Gross Domestic Product: chapters IV.1.1 and Appendix 2.1. of the Phase 2 Result Report of MAPS Chile for October 2014. Assumptions and methodologies for forecasting fuel and electricity prices: Chapter IV.1.7 and Appendices 2.6, 2.7, 2.8, 2.9 in the Report of Phase 2 Results of MAPS Chile, October 2014. Methodologies for forecasting energy demand, sectorial models and macroeconomic models. Report of Phase 2 Results of MAPS Chile, October 2014. As regards markets, Chile does not rule out using international GHG emission transaction markets to comply with the commitments assumed under its INDC as documented herein."</t>
  </si>
  <si>
    <t>They provide data!</t>
  </si>
  <si>
    <t>{"ABS": NaN, "RBY": NaN, "RBU": NaN, "ABU": NaN, "REI": {"exclLU": {"unconditional": {"best": {"2030": "-30%"}}, "conditional": {"worst": {"2030": "-35%"}, "best": {"2030": "-45%"}}}}, "AEI": NaN}</t>
  </si>
  <si>
    <t>REI:
Assuming LULUCF not to be included here.</t>
  </si>
  <si>
    <t>[p. 2] "The emissions reductions in this new NDC are a confirmation of the indicative ambitious 2030 NDC target of 40% below 2010 levels submitted in the 2016 NDC, which is conditional on external funding. This target remains the highest possible ambition that Grenada can achieve. It is anticipated that this will be done through interventions in the Energy including transport; Waste; Forestry; and Industrial Processes and Product Use (IPPU) sectors and by leveraging mitigation co-benefits of adaptation actions. Due to changing and unforeseen circumstances, the indicative 2030 target represents a more significant effort on the part of the state of Grenada than when it was initially proposed. Grenada will make every effort to meet and exceed the targets laid out in this NDC."</t>
  </si>
  <si>
    <t>Conditional
[p. 2] "…, which is conditional on external funding."</t>
  </si>
  <si>
    <t>[p. 4] "Grenada’s net Greenhouse Gas (GHG) emissions in 2010 were estimated to be 216.9 GgCO2e."</t>
  </si>
  <si>
    <t>{"ABS": {"inclLU": {"conditional": {"best": {"2030": "0.1301 MtCO2eq_AR4"}}}}, "RBY": {"inclLU": {"conditional": {"2030": "-40%"}}}}, "RBU": NaN, "ABU": NaN, "REI": NaN, "AEI": NaN}</t>
  </si>
  <si>
    <t>ABS:
Calculated in GRD.py, based on 2010 emissions and RBY.
RBY:
[p. 4] "Grenada commits to reducing its GHG emissions by 40% of the 2010 emissions levels by 2030.."</t>
  </si>
  <si>
    <t>[p. 5] "Time frame and/or period for implementation …: This target will be a continuation and expansion of efforts to meet the 2025 target in the first NDC and addresses the 2020-2030 period."
[p. 5] "Whether it is a single-year of multi-year target …: The target is a single year target in 2030."</t>
  </si>
  <si>
    <t>The 2025 target might still be valid (p. 5: "This target will be a continuation and expansion of efforts to meet the 2025 target in the first NDC and addresses the 2020-2030 period."), but is not stated as target in the NDC2020…</t>
  </si>
  <si>
    <t>[p. 5] "Grenada’s economy wide target to reduce emissions by 40% by 2030 …"</t>
  </si>
  <si>
    <t>[p. 5] "Gases: Carbon Dioxide (CO2); Methane (CH4); F-gases: hydrochlorofluorocarbons (HCFC) and hydrofluorocarbons (HFC) and their mixture/blends."</t>
  </si>
  <si>
    <t>{"YES": ["CO2", "CH4", "HFCS"], "NO": ["N2O", "PFCS", "SF6", "NF3"]}</t>
  </si>
  <si>
    <t>[p. 12] "Grenada’s emissions for CO2, CH4, and the F-gases were derived using the Tier 1 method of the 2006 IPCC guidelines."</t>
  </si>
  <si>
    <t>[p. 12] "Agriculture, Forestry, and other Land use: The data was sourced from FAOSTAT database coupled with field inventory measurements for land-use and land-use change and emission factors were estimated using IPCC 2006 guidelines."
[p. 12] "Where relevant, GHG emissions and removals from natural disturbances, were accounted for in accordance with the prescribed 2006 IPCC Guidelines, coupled with field inventory measurements where applicable."
[p. 12] "Approach used to account for emissions and removals from harvested wood products: Not applicable. Harvested wood products (HWP) are considered negligible as only a minor fraction of Grenada’s national forest area (210 ha) is managed for wood production. No changes in HWP consumption patterns are expected and the respective temporary impact on the carbon cycle is therefore considered insignificant."
[p. 12-13] "Approach used to address the effects of age-class structure in forests: Not applicable. National data on the age-class structure in forests is currently unavailable. However, recent severe hurricane damage to national forest stands combined with the age-class structure and hurricane impacts reported elsewhere in the region lend support to the assumption that age-class structure will not impact the forest carbon cycle during the NDC period."</t>
  </si>
  <si>
    <t>[p. 5] "Sectors: Energy (including domestic transport); Forestry; Waste; IPPU (Cooling sector)"
State economy-wide, but do not state Agriculture as covered.
[p. 12] "Agriculture, Forestry, and other Land use: The data was sourced from FAOSTAT database coupled with field inventory measurements for land-use and land-use change and emission factors were estimated using IPCC 2006 guidelines."
We decided to include Agriculture as covered.</t>
  </si>
  <si>
    <t>[p. 13] "Grenada currently uses no market mechanisms but is willing to explore its potential along with other mechanisms under the UNFCCC process that demonstrate environmental integrity."</t>
  </si>
  <si>
    <t>[p. 15, NDC] "Grenada will also develop a long-term low emissions development strategy."</t>
  </si>
  <si>
    <t>Assumption, based on previous NDC.</t>
  </si>
  <si>
    <t>{"EMI": {"inclLU": {"2010": "0.2169 MtCO2eq_AR4"}}}</t>
  </si>
  <si>
    <t>[p. 3] "In line with requirements of the Paris Agreement, the country has increased its ambition of the mitigation component of its Nationally Determined Contribution (NDC). This increase in ambition comprises both a broadening of the NDC’s sectoral scope and the delivery of greater emission reductions."</t>
  </si>
  <si>
    <t>[p. 3] "Jamaica has broadened its sectoral scope and taken steps to move towards an economy-wide target and will bring emissions from the land use change and forestry sector within its NDC for the first time."</t>
  </si>
  <si>
    <t>2005 [p. 3]</t>
  </si>
  <si>
    <t>RBU, ABU:
[p. 3]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(two sectors: Energy and LULUCF)</t>
  </si>
  <si>
    <t>[p. 5] "Time frame and/or period for implementation …: Jamaica has already begun implementing the actions and activities needed to meet this commitment. It will continue to do so in the period through to 2030."
[p. 5] "Whether it is a single-year or multi-year target ...: Single year target in 2030."</t>
  </si>
  <si>
    <t>[p. 3] "The result of these positive changes is that Jamaica’s latest NDC will be significantly more ambitious.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[p. 5] "Jamaica’s target to reduce emissions relative to business-as-usual by 2030, covers the energy sector (supply and end-use) and land-use change and forestry."</t>
  </si>
  <si>
    <t>[p. 3] "Jamaica has broadened its sectoral scope and taken steps to move towards an economy-wide target and will bring emissions from the land use change and forestry sector within its NDC for the first time."
[p. 5] "Sectors, gases, categories and pools covered ...: Energy sector ...; Land-use change and forestry"</t>
  </si>
  <si>
    <t>[p. 3] "All relevant GHG gases were accounted for using the IPCC 2006 Guidelines for the National Greenhouse Gas Inventories and IPCC 2013 Wetlands Supplement."
[p. 9] "Jamaica’s emissions for CO2, CH4, N2O, HFCs, PFCs, SF6 and NF3 will be derived using the 2006 IPCC Guidelines and the IPCC 2013 Wetland supplement. The tier of methodology used will depend on the data that is available in different sectors."</t>
  </si>
  <si>
    <t>[p. 10] "The aggregation of GHG emissions have been estimated, and will be reported, using the 100-year time-horizon global warming potential values from the IPCC Fifth Assessment Report."</t>
  </si>
  <si>
    <t>{"EMI": {"onlyLU": {"2030": "-1.0 MtCO2eq_AR5"}}}</t>
  </si>
  <si>
    <t>{"ABS": NaN, "RBY": NaN, "RBU": {"inclLU": {"unconditional": {"best": {"2030": "-25.4%"}}, "conditional": {"best": {"2030": "-28.5%"}}}}, "ABU": {"inclLU": {"unconditional": {"best": {"2030": "-1.8 MtCO2eq_AR5"}}, "conditional": {"best": {"2030": "-2.0 MtCO2eq_AR5"}}}}, "REI": NaN, "AEI": NaN}</t>
  </si>
  <si>
    <t>[p. 3] "Jamaica has broadened its sectoral scope and taken steps to move towards an economy-wide target and will bring emissions from the land use change and forestry sector within its NDC for the first time. This reflects the importance of the forestry sector to Jamaica, which accounts for more than half of the island’s total land use, and the important commitments that the country has made to preserve and enhance these stocks."
[p. 10] "Approach to addressing emissions and subsequent removals from natural disturbances on managed lands: GHG emissions and removals from natural disturbances, if any, will be accounted for in accordance with the prescribed 2006 IPCC Guidelines, coupled with field inventory measurements where applicable.
No allowance was made for natural disturbances within the NDC."
[p. 10] "Approach used to account for emissions and removals from harvested wood products: Due to the limited scale of harvested wood products in Jamaica these were not included when developing the NDC."
[p. 10] "Approach used to address the effects of age-class structure in forests: Jamaica estimates GHG emissions and removals in the LUCF sector, using the maximum tier for which data is available. It will apply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The NDC used historical planting and removal data to estimate the age distribution of existing forest cover and applied the appropriate emissions factors from the IPCC."</t>
  </si>
  <si>
    <t>Information given on p. 10.</t>
  </si>
  <si>
    <t>[p. 4] "Jamaica will undertake a range of actions concerning the sectors not covered by its quantitative commitments. … Agriculture: … An initial estimate suggests that the avoided deforestation, reforestation and sustainable land management outcomes of the project could yield emission reductions of more than 550,000tCO2e for the 4 years of the project." (this is not taken into account in our quantifications)
[p. 11] "Jamaica is committed to contributing to discussions on international cooperation through Article 6 of the Paris Agreement. Depending on the outcome of these negotiations, the country will explore how it can use these mechanisms either to support the achievement of its own NDC or to provide additional mitigation outcomes to support NDC attainment by other countries."</t>
  </si>
  <si>
    <t>[p. 4] "Business-as-usual emissions in the energy sector in 2030: 8.2MtCO2e; Business-as-usual emissions related to land use change and forestry sector in 2030: -1.0MtCO2e; Total business-as-usual emissions in 2030 of sectors in the NDC: 7.2MtCO2e"
[p. 12] "In 2015, Jamaica’s per capita GHG emissions were just 3.6 tCO2e per person, ..."</t>
  </si>
  <si>
    <t>[p. 5] "Energy sector: Carbon dioxide (CO2); Methane (CH4); Nitrous Oxide (N20); Hydrofluorocarbons (HFCs); Land-use change and forestry: CO2"
Say that they cover HFCs, not in the IPPU, but in the Energy sector… We do not include HFCs as covered.</t>
  </si>
  <si>
    <t>[p.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2] "Compared to our first NDC which was fully conditional to support, Kenya commits to mobilize resources to  meet 13% of this budget, and will require international support for 87% of the budget." (mitigation: 21% unconditional, 79% conditional; p. 10)</t>
  </si>
  <si>
    <t>2010 [p. 10]</t>
  </si>
  <si>
    <t>[p. 11] "Time frame and/or period for implementation …: From 1st January 2021 to 31st December 2030, with milestone targets at 2025."
[p. 11] "Whether it is a single-year of multi-year target …: Single-year target in 2030."</t>
  </si>
  <si>
    <t>[p. 11] "Economy-wide, emission reductions by at least 32% compared to 2030 BAU (baseline) emissions.The target covers all sectors and greenhouse gases."</t>
  </si>
  <si>
    <t>[p. 11] "The target covers all sectors and greenhouse gases."
[p. 11] "Sectors: Energy; industrial processes and product use; agriculture; land-use, land-use change and forestry; and waste."</t>
  </si>
  <si>
    <t>[p. 11] "The target covers all sectors and greenhouse gases."
[p. 11] "Gases: Carbon dioxide (CO2); methane (CH4); and nitrous oxide (N2O). The following gases, which are currently negligible, may be included in the Updated NDC: perfluorocarbons (PFCs), hydrofluorocarbons (HFCs), sulphur hexafluoride (SF6) and nitrogen trifluoride (NF3)."</t>
  </si>
  <si>
    <t>[p. 13] "Kenya's current GHG inventory is in accordance with decision 24/CP. l 9 and hence the Revised 2006 IPCC Guidelines for National Greenhouse Gas Inventories (IPCC, 2006), the Good Practice Guidance and Uncertainty Management in National Greenhouse Gas Inventories (IPCC, 2000), Good Practice Guidance for Land Use, Land-Use Change and Forestry (lPCC, 2003). The concepts contained in Good Practice Guidance are being implemented in stages, according to sector priorities and national circumstances."</t>
  </si>
  <si>
    <t>[p. 13] "… global warming potentials (GWP) for a 100-year time horizon from the IPCCs fifth Assessment Report will be used to calculate CO2 equivalents."
will be used?</t>
  </si>
  <si>
    <t>[p. 7] "… the country has put in place several sectoral policies … the Reducing Emissions from Deforestation and Forest Degradation (REDD+) …"
[p. 10] "3. 1. Mitigation ... Making progress towards achieving a tree cover of at least 10% of the land area of Kenya; Make efforts towards achieving land degradation neutrality; Scaling up Nature Based Solutions (NBS) for mitigation; Enhancement of REDD+ activities; ... ; Harness the mitigation benefits of the sustainable blue economy, including coastal carbon Payment for Ecosystem Services (PES)."
[p. 11] "For the land-use, land-use change, and forestry sector, emissions and removals the following reporting categories are included: forest land, cropland, grassland, and wetland,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14] "Removals from the land sector will be accounted for based on specific accounting rules for the different land categories as per the Good Practice Guidance for Land Use, Land-Use Change and Forestry (IPCC, 2003) "
[p. 13-14] "Harvested wood products are not included in the emission calculations."</t>
  </si>
  <si>
    <t>[p. 9] "The mitigation co-benefits of the adaptation actions will be included in the mitigation contribution of this NDC."
[p. 9] "Kenya will develop domestic legislation and institutional frameworks to govern her engagement in market and non-market mechanisms."
[p. 11] "In the event that Kenya's enhanced NDC Target is exceeded, Kenya intends to use the both market and non-market provisions mechanisms provisions of Article 6 of the Paris Agreement, based on domestic le islation developed."</t>
  </si>
  <si>
    <t>[p. 3] "… the country's negligible contribution to global greenhouse gas (GHG) emissions (less than 0.1% in 2018), …"
[p. 4] "The population of Kenya was 47.6 million in 2019, (2019 Population Census), and is projected to reach 60.4 million by 2030."
[p. 4] "... with an estimated national GDP of USD 82.0 billion in 2017, ..."
[p. 6] "Kenya's total greenhouse gas emissions have increased from 56.8 MtCO2e in 1995 to 93.7 MtCO2e in 2015 and are projected to increase to 143 MtCO2e by 2030 ..."
[p. 6] "... less than 0.1% of the 2015 global emissions, including LULUCF."
[p. 6] "In 2015, the leading source of emissions was agriculture at 40% of the total national emissions, mostly due to livestock enteric fermentation, manure left on pasture and agricultural soils and fertilizer application. This was closely followed by LULUCF at 38% because of deforestation and energy, including transport at 18%. The balance from industrial processes and product use (IPPU) at 3% and waste management at 1%. However, projections show that by 2030, energy will be the leading contributor to emissions because fo increased consumption of fossil fuels in generating electricity, meeting domestic, commercial and industrial heating demands and for transportation."
[p. 14] "Kenya's contribution to total global emissions is less than 0.1% (in 2019), while the per-capita emissions are less than 2.06 MtCO2eq compared to the global average of 4.92 MtCO2e (2018)"</t>
  </si>
  <si>
    <t>{"EMI": {"inclLU": {"1995": "56.8 MtCO2eq_AR5", "2015": "93.7 MtCO2eq_AR5", "2030": "143 MtCO2eq_AR5"}}, "POP": {"2019": "47.6e+6 Pers", "2030": "60.4e+6 Pers"}, "GDP": {"2017": "82.0e+9 USD"}}</t>
  </si>
  <si>
    <t>{"ABS": {"inclLU": {"unconditional": {"best": {"2030": "133 MtCO2eq_AR5"}}, "conditional": {"best": {"2030": "97 MtCO2eq_AR5"}}}}, "RBY": NaN, "RBU": {"inclLU": {"unconditional": {"best": {"2030": "-6.72%"}}, "conditional": {"best": {"2030": "-32%"}}}}, "ABU": {"inclLU": {"unconditional": {"best": {"2030": "-8 MtCO2eq_AR5"}}, "conditional": {"best": {"2030": "-44 MtCO2eq_AR5"}}}}, "REI": NaN, "AEI": NaN}</t>
  </si>
  <si>
    <t>ABS, ABU:
Calculated in KEN.py, based on given BAU and RBU.
RBU:
[p.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10] "Subject to national circumstances, Kenya intends to bear 21% of the mitigation cost from domestic sources, while 79% of this is subject to international support in the form of finance, technology development and transfer, and capacity building."
RBU unconditional: calculated in KEN.py.</t>
  </si>
  <si>
    <t>[p. 2] "In the development of this NDC, Mongolia re-calculated the baseline emissions up to 2030, which are estimated to reach 74.3 Mt СО2-eq. in 2030 without LULUCF, compared to 2015’s INDC baseline of 51.3 Mt СО2-eq. The difference between these baseline emissions is primarily due to a variance in the methodology applied for base year emission (Revised 1996 IPCC GLs for INDC and 2006 IPCC GLs for NDC), as well as increasing the number of livestock and additional policy plans in the industrial processing sector, e.g. coal gasification project. This NDC now includes sectors that were not previously considered such as agriculture, waste and some industrial sectors."</t>
  </si>
  <si>
    <t>[p. 3] "Metric applied: IPCC Second Assessment Report (SAP), 100-year time horizon Global Warming Potential (GWP)"</t>
  </si>
  <si>
    <t>[p. 2] "2006 IPCC GLs for NDC"
[p. 3] "Methodologies for estimating GHG emissions: LEAP (energy sector); 2006 IPCC Guidelines for national GHG inventories (non-energy sector)"</t>
  </si>
  <si>
    <t>[p. 3] "Approach to accounting for agriculture, forestry and other land uses: 2006 IPCC Guidelines for national GHG inventories; Multiple Forest Reference Level, 2018"</t>
  </si>
  <si>
    <t>[p.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"Type: Policies and measures"</t>
  </si>
  <si>
    <t>[p. 4] "Gases covered: Carbon dioxide (CO2); Methane (CH4); Nitrous oxide (N2O); Hydrofluorocarbons (HFCs)"</t>
  </si>
  <si>
    <t>{"EMI": {"exclLU": {"2010": "25.8 MtCO2eq_SAR", "2015": "37.6 MtCO2eq_SAR", "2020": "49.1 MtCO2eq_SAR", "2025": "62.5 MtCO2eq_SAR", "2030": "74.3 MtCO2eq_SAR"}, "onlyLU": {"2010": "-2.6 MtCO2eq_SAR", "2030": "-2.6 MtCO2eq_SAR"}, , "inclLU": {"2010": "23.2 MtCO2eq_SAR", "2030": "71.7 MtCO2eq_SAR"}}}</t>
  </si>
  <si>
    <t>[p. 1] Figure 1: BAU exclLU.
[p. 4] "GHG removals by forest, (Mt CO2-eq.): -2.6" (not clear for which year, so we assume it as constant…)
BAU inclLU: calculation in MNG.py.</t>
  </si>
  <si>
    <t>{"ABS": {"exclLU": {"unconditional": {"best": {"2030": "57.4 MtCO2eq_SAR"}}, "conditional": {"best": {"2030": "54.1 MtCO2eq_SAR"}}}, "inclLU": {"conditional": {"best": {"2030": "32.0 MtCO2eq_SAR"}}}}, "RBY": NaN, "RBU": {"exclLU": {"unconditional": {"best": {"2030": "-22.7%"}}, "conditional": {"best": {"2030": "-27.2%"}}}, "inclLU": "conditional": {"best": {"2030": "-44.9%"}}}}, "ABU": {"exclLU": {"unconditional": {"best": {"2030": "-16.9 MtCO2eq_SAR"}}, "conditional": {"best": {"2030": "-20.2 MtCO2eq_SAR"}}}, "inclLU": {"conditional": {"best": {"2030": "-39.7 MtCO2eq_SAR"}}}}, "REI": NaN, "AEI": NaN}</t>
  </si>
  <si>
    <t>ABS:
[p. 1] Figure 1.
[p. 4] "Emission target by 2030 (MtCO2-eq.): 57.4"
condi inclLU: see MNG.py.
RBU:
[p.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"GHG emission reduction target (%): 22.7%"
[p. 4] "Conditional mitigation measures: ... Total GHG emission reduction (including conditional measures), (%): 27.2%"
[p. 4] "GHG removals measures: ... Total GHG emission reduction (including conditional measures and forest sink), (Mt CO2-eq.): 22.8"
ABU:
[p. 4] "GHG emission reduction target (Mt CO2-eq.): 16.9"
[p. 4] "Conditional mitigation measures: GHG emission reduction from conditional measures, (Mt CO2-eq.): 3.3" (3.3 + 16.9 = 20.2)
[p. 4] "GHG removals measures: GHG removals by forest, (Mt CO2-eq.): -2.6" (conditional, additional)
[p. 4] inclLU condi: 16.9 + 3.3 + 19.5 (not sure) = 39.7</t>
  </si>
  <si>
    <t>[p. 4] "Sectors: Energy sector (Energy production, Energy consumption); Non-energy sector (Agriculture, Industry, Waste)"
LULUCF reduction given as conditional contribution. [p. 1+8]</t>
  </si>
  <si>
    <t>[p. 1] "… an increase of the indicative goal to reduce greenhouse gas emissions to net zero emissions by 2050 (compared to the previous objective of minus 70 to 85 percent by 2050 compared to 1990);"
[p. 2] "Long-term: Switzerland aims to reduce its greenhouse gas emissions to net zero by 2050. This target lays the foundations for Switzerland’s 2050 climate strategy, which is to be transmitted to the UNFCCC Secretariat within a few weeks of this submission."</t>
  </si>
  <si>
    <t>[p. 4] "Time frame and/or period for implementation ...: 1.1.2021 – 31.12.2030"
[p. 4] "Whether it is a single-year or multi-year target …: Switzerland expresses its NDC both as single-year and multi-year target. The reduction target of at least minus 50 percent by 2030 compared with 1990 levels corresponds to an average reduction of at least minus 35 percent over the period 2021-2030."</t>
  </si>
  <si>
    <t>[p. 1] "The updated and enhanced NDC represents a progression in several areas: a progression of the NDC from minus 50 percent by 2030 to at least minus 50 percent by 2030 compared to 1990 levels; an increase of the indicative goal to reduce greenhouse gas emissions to net zero emissions by 2050 (compared to the previous objective of minus 70 to 85 percent by 2050 compared to 1990); a 25 percent increase of the domestic share of emission reductions, from 60 percent to at least 75 percent; compensation of imported “grey” emissions through additional emission reductions abroad, not counted towards Switzerland’s emission reductions objectives."
[p. 2] "Switzerland is committed to follow recommendations of science in order to limit warming to 1.5 degrees Celsius. In view of its climate neutrality target by 2050, Switzerland’s NDC is to reduce its greenhouse gas emissions by at least 50 percent by 2030 compared with 1990 levels, corresponding to an average reduction of greenhouse gas emissions by at least 35 percent over the period 2021–2030. By 2025, a reduction of greenhouse gases by at least 35 percent compared with 1990 levels is anticipated. Internationally transferred mitigation outcomes (ITMOs) from cooperation under Article 6 of the Paris Agreement will partly be used."
[p. 4] "General description of the target: Absolute economy-wide emission reduction target compared with a base year."</t>
  </si>
  <si>
    <t>[p. 4] "General description of the target: Absolute economy-wide emission reduction target compared with a base year."</t>
  </si>
  <si>
    <t>[p. 4] "Gases covered: CO2 (including indirect CO2), CH4, N2O, HFCs, PFCs, SF6, NF3"
[p. 4] "Base year for gases covered: all 1990 (not relevant where a reference level/period approach is applied)"</t>
  </si>
  <si>
    <t>[p. 4] "Sectors covered: energy; industrial processes and product use; agriculture; land-use, land-use change and forestry; waste and other4 (consistent with 2006 IPCC guidelines). All categories and pools in Switzerland’s inventory are covered."
[p. 5] "Switzerland has included all categories of anthropogenic emissions or removals in its NDC."</t>
  </si>
  <si>
    <t xml:space="preserve">[p. 9] "Inventory methodology used: IPCC 2006 guidelines, 2019 Refinement to the 2006 IPCC guide-lines, or any subsequent version or refinement of the IPCC guidelines agreed upon by the CMA, as per UNFCCC decisions 4/CMA.1, paragraph 1a and 18/CMA.1, paragraph 20. 2013 Revised Supplementary Methods and Good Practice Guidance Arising from the Kyoto Protocol (2013 KP Supplement) by the IPCC, as per UNFCCC decisions 2/CMP.6 and 2/CMP.7."
</t>
  </si>
  <si>
    <t>[p. 9] "Global Warming Potential Values used: 100-yr GWP values from 5th IPCC assessment report, or from a subsequent IPCC assessment report as agreed upon by the CMA, as per UNFCCC decision 18/CMA.1 paragraph 37."</t>
  </si>
  <si>
    <t>[p. 3] "For forest land: reference level; For non-forest land (cropland, grassland, wetlands, settlements, other land): reference period"
[p. 3] "Emissions/removals from LULUCF will be reported and accounted for on a land-based ap-proach. Forest land and non-forest land are not included in base year emissions, since only the net change in emissions compared with the reference level/period is accounted for in the land use sector (see 5f below)."
[p. 8] "Switzerland will develop a forest reference level (FRL) for managed forest lands. This refer-ence level will draw on Kyoto Protocol methodologies for developing what the Kyoto Protocol referred to as a forest management reference level (FMRL) (see UNFCCC decision 2/CMP.6). For forest land, elements like the calculation method of harvested wood products (HWP), the calculation of the background level and margin for the exclusion of natural disturbances and the basic principles of the FMRL are used from the 2013 Revised Supplementary Methods and Good Practice Guidance Arising from the Kyoto Protocol (2013 KP Supplement) by the IPCC."
[p. 9] "For forest land, the provision of natural disturbances will be applied. In cases or events in which emissions of natural disturbances are higher than the nationally established threshold value, it will be possible to exclude these emissions. This threshold value is based on the background level and the margin and will be calculated consistent with the 2013 KP Supplement using the same data set as used for the development of the scenario (current management practices) on which the forest reference level is based on. For non-forest land, no provisions for natural disturbances will be applied."
[p. 9] "Harvested wood products are accounted for using a production approach (only wood from domestic harvest), consistent with the 2013 KP Supplement."
[p. 9] "The effects of the age-class structure in forests are addressed through the forest reference level, which is calculated following the principles of the 2013 KP Supplement."
More information on p. 10+11.</t>
  </si>
  <si>
    <t>[p. 12] "Switzerland will realize its NDC mainly domestically and will partly use internationally trans-ferred mitigation outcomes (ITMOs) from cooperation under Article 6. The third CO2 Act fore-sees that at least three-quarters (75 percent) of the reduction in greenhouse gas emissions must be achieved through measures implemented in Switzerland, up from a previous 60 per-cent objective." And more information here.
[p. 14] "In the interest of timely climate action and as an addition to domestic actions, Switzerland intends to use Article 6 activities, contributing to the overall emission reduction target of at least minus 50 percent by 2030 compared with 1990 levels."</t>
  </si>
  <si>
    <t>[p. 3] "Emissions in base year (1990) comprise emissions from all sectors, except LULUCF. Indirect CO2 is also included. Provisional value for base year emissions, subject to change due to recalculations of the greenhouse gas inventory, is 54158.92 kt CO2eq."
[p. 18] "Today, Switzerland’s share in global greenhouse gas emissions is around 0.1 percent. In 2018, total greenhouse gas emissions of Switzerland equated 46.4 million tCO2eq. This corresponds to emissions of 5.5 tCO2eq per capita, which is below world’s average. The largest shares of greenhouse gas emissions arise from transport (1A3) and from build-ings (energy use in the commercial/institutional sector (1A4a) and in the residential sector (1A4b)). Agriculture (3) and industrial activities (energy use in the manufacturing industries and construction sector (1A2) as well as emissions from industrial processes (2)) also contribute substantial shares to Switzerland’s total greenhouse gas emissions, while energy industries (1A1) are less emissions-intensive when compared with many other countries. The remaining sources (energy use in the agriculture/forestry/fishing sector (1A4c) and other (military) (1A5), as well as fugitive emissions from fuels (1B) and emissions from waste (5) and other (fire damages) (6)) as well as emissions of indirect CO2 are of lower importance (see figure 1)."
[p. 13] "Today, Switzerland emits around 0.1 percent of world’s emissions and per capita emis-sions are below world’s average."
[p. 14] "Switzerland has a low level of historic emissions, contributing less than 0.2 percent of cumulative global emissions from 1990 to 2014."</t>
  </si>
  <si>
    <t>{"EMI": {"exclLU": {"1990": "54.15892 MtCO2eq_AR5", "2018": "46.4 MtCO2eq_AR5"}}}</t>
  </si>
  <si>
    <t>{"ABS": {"exclLU": {"unconditional": {"best": {"2030": "27.07946 MtCO2eq_AR4"}}}}, "RBY": {"exclLU": {"unconditional": {"best": {"2030": "-50%"}}}}, "RBU": NaN, "ABU": NaN, "REI": NaN, "AEI": NaN}</t>
  </si>
  <si>
    <t>ABS:
Calculated based on 1990 emissions and RBY, in CHE.py.
RBY:
[p. 1] "The updated and enhanced NDC represents a progression in several areas: a progression of the NDC from minus 50 percent by 2030 to at least minus 50 percent by 2030 compared to 1990 levels"</t>
  </si>
  <si>
    <t>fixed_or_dynamic</t>
  </si>
  <si>
    <t>Unconditional [p. 9]</t>
  </si>
  <si>
    <t>[p. 9] "The Argentine Republic is committed to an absolute, economy wide and unconditional goal of not exceeding the net emission of 359 million tons of carbon dioxide equivalent (MtCO2e) in 2030."
[p. 9] "This new goal is ambitious, since it is equivalent to a total decrease in emissions of 19% by 2030, compared to the historical peak reached in 2007, and a reduction of 25,7% compared to the previous NDC submitted in 2016. Furthermore, the proposed goal is absolute, economy wide and unconditional, ..."</t>
  </si>
  <si>
    <t>[p. 30, NDC] "..., el país presentará su estrategia de desarrollo con bajas emisiones a largo plazo en la próxima Conferencia de las Partes a realizarse en Glasgow en 2021, con el objetivo de alcanzar un desarrollo neutral en carbono en el 2050."</t>
  </si>
  <si>
    <t>[p. 9] "The Argentine Republic is committed to an absolute, economy wide …"</t>
  </si>
  <si>
    <t>[p. 34] "La meta alcanza la totalidad del territorio nacional48, considerando todas las categorías de fuentes de emisión y sumidero reportadas en el IBA 3 presentado a la CMNUCC en diciembre de 2019, ..."</t>
  </si>
  <si>
    <t>[p. 20] "Asimismo, para el año 2030 se dará cumplimiento a la Enmienda de Kigali del Protocolo de Montreal, consolidando un marco reglamentario que garantice la eliminación del consumo de HFCs …"
[p. 34] "Asimismo, incluye las emisiones y absorciones de dióxido de carbono (CO2), metano (CH4), óxido nitroso (N2O), hidrofluorocarbonos (HFC) y perfluorocarbonos (PFC)."</t>
  </si>
  <si>
    <t>{"EMI": {"inclLU": {"2016": "364.44 MtCO2eq_SAR"}, "onlyLU": {"2016": "35.72 MtCO2eq_SAR"}, "exclLU": {"2016": "328.72 MtCO2eq_SAR"}}, "POP": {"2020": "45e6 Pers"}}</t>
  </si>
  <si>
    <t>Background information (not BAU) on p. 37.</t>
  </si>
  <si>
    <t>[p. 40] "La Segunda NDC de la República Argentina representa una mejora
respecto a la actualización de la primera NDC de 2016 dado
que presenta una meta absoluta un 25,7% más ambiciosa, y de
carácter incondicional."</t>
  </si>
  <si>
    <t>[p. 9] "Ecosystem protection policies (forests, wetlands, oceans, among others) will have been enhanced, deforestation will have been drastically reduced and cultivated forests will have been boosted."
[p. 15] "Agricultura, Ganaderia y Bosques: … Por otra parte, la República Argentina cuenta con una extensa superficie de bosques nativos, que asciende a 53.654.545 hectáreas. Debido a las diferentes condiciones geográficas, geológicas, topográficas y climáticas, existen distintos tipos de bosques nativos, los cuales se localizan fundamentalmente en siete regiones forestales: Selva Paranaense, Yungas, Parque Chaqueño, Espinal, Bosque Andino Patagónico, Monte y Delta e Islas del Río Paraná, cada una de ellas sometida a distintas presiones naturales y humanas. El porcentaje anual de pérdida de bosque nativo mostró una disminución desde la sanción de la Ley Nacional N° 26.331 de Presupuestos Mínimos para la Protección Ambiental de los Bosques Nativos en diciembre de 2007, pasando de un promedio de 368 mil ha/año durante el período 2002-2013 a un promedio de menos de 179 mil ha/año durante el período 2014-2018. En cuanto a bosques cultivados, el país cuenta actualmente con una superficie aproximada de 1,4 millones de hectáreas."
[p. 21] "En relación a los bosques nativos, se contará con capacidades para su gestión sostenible y su preservación con base en un enfoque de inclusión social. Se adoptarán herramientas más eficaces para el monitoreo y la planificación, y se promoverá el aprovechamiento sostenible del bosque agregando mayor competitividad en las cadenas de valor madereras y no madereras. Se fortalecerá la implementación de la Ley N° 26.331 de Presupuestos Mínimos de Protección Ambiental de los Bosques Nativos, se disminuirá sustancialmente la tasa de deforestación, se aumentarán los proyectos de planificación a escala de paisaje a través de Planes de Cuencas Forestales y Planes Integrales Comunitarios (PIC), se implementará el Plan Nacional de Manejo de Bosques con Ganadería Integrada (MBGI), y se ampliará el sistema nacional de extensión forestal y el Sistema de Alerta Temprana de Deforestación (SAT). La superficie de plantaciones forestales se aumentará al 2030 a través de la ampliación de los regímenes de promoción vigentes."
[p. 31] "..., el sector AGSOUT mostró fluctuaciones asociadas tanto a variables de comercio exterior, como a políticas del sector y a condiciones climáticas, por lo que no presentó tendencias contantes."
[p. 37] "El enfoque utilizado para abordar las emisiones y la subsiguiente absorción, resultantes de las perturbaciones naturales en las tierras explotadas: No aplica a la República Argentina ya que no fueron estimados en el INGEI reportado en el IBA 3."
[p. 37] "El enfoque utilizado para contabilizar las emisiones y la absorción resultantes de los productos de madera recolectada: No aplica a la República Argentina ya que no fueron estimados en el INGEI reportado en el IBA 3."
[p. 37] "El enfoque utilizado para abordar los efectos de la estructura de edad de los bosques: No aplica a la República Argentina ya que no fueron estimados en el INGEI reportado en el IBA 3."
[p. 38] "La disminución en las emisiones del subsector Silvicultura y Otros Usos de la Tierra se desprenden de un fuerte impulso a las plantaciones forestales, y una reducción drástica de la deforestación."
[p. 76] Mitigation measures for forests.</t>
  </si>
  <si>
    <t>[p. 36] "La República Argentina utiliza las Directrices del IPCC de 2006 para los inventarios nacionales de gases de efecto invernadero para estimar todas las categorías que ocurren en el país y para las cuales se obtuvo información."</t>
  </si>
  <si>
    <t>[p. 36] "Se utiliza, para la Segunda NDC, el Potencial de Calentamiento Global (PCG-100) con los valores del Segundo Informe de Evaluación del IPCC como métrica,"</t>
  </si>
  <si>
    <t>[p. 33] "Plazo y/o período de aplicación …: El período de aplicación abarca desde el 1 de enero de 2021 hasta el 31 de diciembre de 2030."
[p. 33] "Si se trata de una meta de un solo año o de una meta plurianual, …: presenta una meta única para 2030 e incluye, a modo informativo, un indicador de las emisiones esperadas (372 MtCO2e) a medio término en 2025, el cual no forma parte de la meta de esta NDC."</t>
  </si>
  <si>
    <t>[p. 9] "In the year 2020, its population is estimated at 45 million inhabitants, ..."
[p. 12] "El Producto Interno Bruto (PIB) per cápita fue de USD 12.069 en 2018, USD 9.962 en 2019, ..."
[p. 15] "Energia y transporte: ... Cabe aclarar además que en cuanto a los gases Hidrofluorocarbonos (HFCs) regulados por el Protocolo de Montreal y la enmienda de Kigali, la producción asciende a 5.200 toneladas anuales."
[p. 31] "... entre 1990 y 2016, ... con un pico de emisiones absoluto en 2007 y un pico secundario en 2013."
[p. 31] "... las emisiones netas totales del ano 2016 en 364,44 MtCO2e"
[p. 31] 2016 sectoral shares. "Cabmio de uso de suelos y silvicultura: 9,8%"
emi_2016_onlyLU/exclLU see ARG.py.
[p. 39] "Esto representó una participación máxima del 0,95% respecto del total de emisiones globales para el mismo periodo."</t>
  </si>
  <si>
    <t>[p. 10] "Although the implementation of this NDC is not contingent on international cooperation, the Argentine Republic understands that the support of developed countries in the fulfillment of its national ambition will bring about significant benefits globally. An initial analysis of needs and their priority order has been included in this Second NDC."
[p. 38] "La República Argentina se reserva su posición nacional y la toma de decisión en relación con el posible uso de cualquier mecanismo de mercado que pueda establecerse bajo el Acuerdo de París, hasta que lleguen a una conclusión las negociaciones sobre el artículo 6 del Acuerdo de París en el marco de la CMNUCC. Hasta entonces, cualquier operación que involucre unidades de reducción de emisiones alcanzadas en territorio argentino, tanto públicas como privadas, deberá registrarse y contar con la expresa autorización
del Gobierno Nacional, y, salvo disposición expresa que indique lo contrario, todas las reducciones de emisiones en el territorio nacional serán contabilizadas para el logro de la meta de la NDC."</t>
  </si>
  <si>
    <t>[p. 33] "El INGEI de la República Argentina se actualizará sobre la base del proceso de mejora continua en la estimación de las emisiones y absorciones de GEI. Comprenderá, entre otros, actualizaciones metodológicas, cálculo de categorías no incluidas hasta el momento, mejoras en los datos de actividad y en los parámetros utilizados como por ejemplo en los valores del Poder de Calentamiento Global (PCG) de los distintos gases. Estas mejoras se verán reflejadas en los subsiguientes IBAs, CN y futuros Informes Bienales de Transparencia (IBT). La actualización de la información permitirá mejorar la exactitud y la calidad de la estimación y reflejar de modo transparente en el INGEI los esfuerzos de mitigación del país."</t>
  </si>
  <si>
    <t>ABS:
[p. 9] "The Argentine Republic is committed to an absolute, economy wide and unconditional goal of not exceeding the net emission of 359 million tons of carbon dioxide equivalent (MtCO2e) in 2030."
[p. 33] "... presenta una meta única para 2030 e incluye, a modo informativo, un indicador de las emisiones esperadas (372 MtCO2e) a medio término en 2025, el cual no forma parte de la meta de esta NDC."</t>
  </si>
  <si>
    <t>{"ABS": {"inclLU": {"unconditional": {"best": {"2030": "359 MtCO2eq_SAR"}}}}, "RBY": NaN, "RBU": NaN, "ABU": NaN, "REI": NaN, "AEI": NaN}</t>
  </si>
  <si>
    <t>long_term_target_year</t>
  </si>
  <si>
    <t>[p. 6] "Estos compromisos se concretaron en la reducción de las emisiones equivalentes no absorbidas de aquí al 2030, en un 37% (193,73 Gg CO2 eq.) en relación a las emisiones no absorbidas del escenario BAU, propuesto en el Primer BUR de Andorra al CMNUCC (diciembre 2014). El compromiso que se presenta en esta actualización refuerza las acciones para alcanzar el objetivo definido en el primer NDC a medio plazo, para el año 2030, y persigue más allá a largo plazo la neutralidad en carbono para el año 2050."</t>
  </si>
  <si>
    <t>[p. 6] "Asi, el período de implantación para los objetivos de mitigación se divide en dos periodos, el primero a corto y mediano plazo que comprende desde el año 2020 al año 2030, y el segundo, a largo plazo, que comprende desde el año 2031 al año 2050.</t>
  </si>
  <si>
    <t>[p. 7] "Los niveles de reducción del escenario a mediano plazo se concretan en un 37% (193,73 Gg CO2 eq.) de las emisiones anuales no absorbidas respecto al escenario Business as usual, de aquí al 2030. Este porcentaje será revisado en caso de que se realice una modificación importante en la metodología para la elaboración del inventario de GEI nacional que fue presentada en el primer informe bianual de actualización bajo el CMNUCC (2014)."</t>
  </si>
  <si>
    <t>{"EMI": {"exclLU": {"2030": "0.53055 MtCO2eq_SAR"}}}</t>
  </si>
  <si>
    <t>{"ABS": {"exclLU": {"unconditional": {"best": {"2030": "0.336820  MtCO2eq_SAR"}}}}, "RBY": NaN, "RBU": {"exclLU": {"unconditional": {"best": {"2030": "-37%"}}}}, "ABU": {"exclLU": {"unconditional": {"best": {"2030": "-0.19373 MtCO2eq_SAR"}}}}, "REI": NaN, "AEI": NaN}</t>
  </si>
  <si>
    <t>[p. 7] "Las acciones que han de permitir conseguir a mediano plazo (2030) la reducción de las emisiones para los 3 sectores clave en cuanto a GEI en Andorras son: Sector energia …; Sector agricultura, silvicultura y usos del suelo …; Sector residuos …"</t>
  </si>
  <si>
    <t>ABS:
Calculated based on given BAU and ABU.
RBU:
[p. 9] "Para poder hacer un correcto seguimiento del compromiso definido en la primera NDC y del refuerzo de este compromiso con esta nueva actualización, se mantiene como referencia el valor de las emisiones no absorbidas del escenario Business as usual (530,55 Gg CO2 eq., para el 2030), definidas en el Primer informe bianual de actualización de Andorra para el CMNUCC."
[p. 6] "Madio plazo 2030: Reducción 37% emisiones no absorbidas respecto escenario BAU"
[p. 7] "Los niveles de reducción del escenario a mediano plazo se concretan en un 37% (193,73 Gg CO2 eq.) de las emisiones anuales no absorbidas respecto al escenario Business as usual, de aquí al 2030."
ABU:
[p. 7] "Los niveles de reducción del escenario a mediano plazo se concretan en un 37% (193,73 Gg CO2 eq.) de las emisiones anuales no absorbidas respecto al escenario Business as usual, de aquí al 2030."</t>
  </si>
  <si>
    <t>[p. 9] "… de acuerdo con las categorías definidas en las directrices del GIECC 2006 para realizar el inventario nacional de GEI, …"</t>
  </si>
  <si>
    <t>[p. 10] "Cobertura de GEI: … Dióxido de carbono (CO2), metano (CH4), óxido nitroso (N2O), los hidrofluorocarbonos (HFC), perfluorocarbonos (PFC) y hexafluoruro de azufre (SF6)."</t>
  </si>
  <si>
    <t>[p. 10] "Contribución de mecanismos internacionales basados en el mercado: La Ley 21/2018, de 13 de setiembre, de impulso de la transición energética y del cambio climático crea el mercado nacional voluntario para la compensación de GEI, y pese a que su integración en el mercado internacional no está planificada de manera inmediata, sí que cumple con los estándares internacionales para poder contar con una herramienta adicional que incorpora actuaciones de mitigación en los sectores difusos y, en caso que sea necesario, en el futuro sea una medida complementaria para cumplir con los compromisos de la NDC."</t>
  </si>
  <si>
    <t>[p. 10] "Para la contabilidad se consideraron los potenciales de calentamiento global del Quinto Reporte del GIECC (2014)."
But [p. 12] "Los valores de referencia de GWP considerados son los del quinto informe de evaluación del GIECC (SAR, GWP, horizonte temporal de 100 años)."
As the BAU value is the same as in the previous NDC, which used SAR, we chose SAR.</t>
  </si>
  <si>
    <t>[p. 12] "… las Directrices para la elaboración de los inventarios de GEI del Grupo Intergubernamental de expertos en materia de cambio climático (2006 y 2019 Refinements)."</t>
  </si>
  <si>
    <t>2005 [p. 12]</t>
  </si>
  <si>
    <t>Information on BAU (per sector) on [p. 12-13]</t>
  </si>
  <si>
    <t>[p. 7] For 2030: "Sector agricultura, silvicultura y usos del suelo: se prevé mantener como mínimo la capacidad sumidero de la masa forestal del país del año 2017, cuantificada en -139 Gg CO2 eq. anual. Para ello es importante contar con una buena cuantificación de la capacidad sumidero de nuestros bosques como solución basada en la naturaleza de vital importancia, por esto hemos mejorado nuestro inventario de GEI partiendo de un análisis de los usos del suelo a través de la recopilación y evaluación de imágenes satélite. El resultado de esta mejora se analiza en el BUR a comunicar este año 2020."
[p. 8] For 2050: "Sector agricultura, silvicultura y usos del suelo: alrededor del 23% de las emisiones son absorbidas por la masa forestal del territorio, de manera que una mejora en la gestión silvícola que incorpore soluciones basadas en la naturaleza ha de permitir que no sólo se mantenga el escenario previsto a mediano plazo, es decir que como mínimo se mantenga la capacidad sumidero de la masa forestal del país del año 2017 (cuantificada en -139 Gg CO2 eq. anual) sino que se incremente la ambición en respecto la capacidad sumidero de los bosques del país."
[p. 13] "Enfoque de contabilización para la agricultura, la silvicultura y otros usos de la tierra: Las perturbaciones naturales o los eventos extraordinarios relacionados con los sumideros de carbono no se considerarán para evaluar el cumplimiento de los compromisos de la NDC. Estas perturbaciones hasta el momento no han representado cambios significativos en estos sectores, tal y como se ha ido comunicando en nuestros BUR."</t>
  </si>
  <si>
    <t>[p. 2] "..., Andorra mostró su compromiso con estos objetivos mediante la presentación de las diferentes acciones que nuestro país pretende establecer para reducir las emisiones de gases de efecto invernadero de aquí a 2030 y también para alcanzar la neutralidad de las emisiones de gases de efecto invernadero de aquí a 2050."
[p. 6] "El compromiso que se presenta en esta actualización refuerza las acciones para alcanzar el objetivo definido en el primer NDC a medio plazo, para el año 2030, y persigue más allá a largo plazo la neutralidad en carbono para el año 2050."
And several times "neutralidad en carbono". But also "meta de neutralidad climatica" [p. 16]
[p. 7] "Para el año 2050, el nivel de reducción será suficiente para que las emisiones de GEI queden equilibradas con las absorciones de estos gases, ya sea a través de la capacidad sumidero nacional como otras medidas de captura, almacenaje o compensación a través de mecanismos nacionales o internacionales basados en el mercado, alcanzando un valor aproximado de 140 Gg CO2 eq."</t>
  </si>
  <si>
    <t>[p. 9] "Para poder hacer un correcto seguimiento del compromiso definido en la primera NDC y del refuerzo de este compromiso con esta nueva actualización, se mantiene como referencia el valor de las emisiones no absorbidas del escenario Business as usual (530,55 Gg CO2 eq., para el 2030), definidas en el Primer informe bianual de actualización de Andorra para el CMNUCC."
[p. 7] "Sector agricultura, silvicultura y usos del suelo: se prevé mantener como mínimo la capacidad sumidero de la masa forestal del país del año 2017, cuantificada en -139 Gg CO2 eq. anual."
[p. 8] "A nivel internacional, para el año 2017, Andorra es responsable de aproximadamente el 0,0009496% 3 de las emisiones globales, ..."
[p. 9] "Debido a que más del 98% de las emisiones totales de GEI (desde el año 1990 hasta 2017) provienen del sector de la energía y del sector residuos ..."
[p. 10] "Los GEI emitidos por el sector energía y residuos representan más del 96% del total de GEI inventariados según el último inventario de GEI (2017)."
[p. 16] "El sector del transporte representa el 59% de las emisiones de GEI, según datos del año 2017."</t>
  </si>
  <si>
    <t>Unconditional
Assumption ([p. 20] "No se ha recibido apoyo internacional hasta la fecha para la implementación de acciones de mitigación o adaptación.")</t>
  </si>
  <si>
    <t>{"YES": ["Energy" , "Agriculture", "LULUCF", "Waste"], "NAN": ["IPPU", "Other"]}</t>
  </si>
  <si>
    <t>{"YES": ["Energy" , "Agriculture", "LULUCF", "Waste"], "NO": ["IPPU", "Other"]}</t>
  </si>
  <si>
    <t xml:space="preserve">Not clead if LULUCF is in the given BAU. Old NDC: assumed that it was not. New NDC: states AFOLU as mitigation sector. </t>
  </si>
  <si>
    <t>[p. 1] "This NDC supersedes the INDC and has been developed in an inclusive Whole-of-Nation process through the instituted national climate change governance. It sets a new ambition level which includes an economy-wide 2030 NDC target based on clear climate mitigation, resilience and adaptation policies."</t>
  </si>
  <si>
    <t>[p. 1] "… economy-wide 2030 NDC target based ..."</t>
  </si>
  <si>
    <t>RBU:
[p. 1] "Brunei Darussalam is committed to a reduction in greenhouse gas (GHG) emissions by 20% relative to Business-As-Usual levels by 2030."</t>
  </si>
  <si>
    <t>2015 [p. 1]</t>
  </si>
  <si>
    <t>[p. 2] "The national total GHG emissions in 2015 may be recalculated and updated due to continuous methodological improvements."</t>
  </si>
  <si>
    <t>[p. 2] "Time frame and/or period for implementation …: 1 January 2021 – 31 December 2030 (10-year period)."
[p. 2] "Whether it is a single-year or multi-year target …: Single-year target."</t>
  </si>
  <si>
    <t>[p. 1] "Brunei Darussalam is committed to a reduction in greenhouse gas (GHG) emissions by 20% relative to Business-As-Usual levels by 2030."
[p. 2] "General description of the target: Economy-wide total GHG emissions reduction relative to BAU levels by 2030."</t>
  </si>
  <si>
    <t>[p. 2] "GHG covered: Carbon dioxide (CO2), Methane (CH4) and Nitrous oxide (N2O)."</t>
  </si>
  <si>
    <t>[p. 2] "Key sectors covered: Energy, Industrial Processes and Product Use, Agriculture, Forestry and Other Land Use, and Waste."</t>
  </si>
  <si>
    <t>[p. 7]</t>
  </si>
  <si>
    <t>[p. 7] "Brunei Darussalam’s GHG emissions will be estimated using 2006 IPCC Guidelines via Sectoral Approach. The Tier 1 methodology will be used for most emission estimates with exception of fugitive emissions from fuels where a hybrid of Tier 1 and Tier 3 methodology is used, where relevant depending on data availability."</t>
  </si>
  <si>
    <t>[p. 7] "The aggregation of GHG emissions and removals will be reported using the 100-year time-horizon global warming potential (GWP) values from the IPCC Fifth Assessment Report."</t>
  </si>
  <si>
    <t>[p. 8] "Market mechanisms: Brunei Darussalam envisages to achieve the intended GHG emissions reductions under this NDC through domestic actions and financing. However, the Government of Brunei Darussalam will explore possible bilateral, regional and international mechanisms in meeting the NDC target."</t>
  </si>
  <si>
    <t>[p. 7] "Approach to addressing emissions and subsequent removals from natural disturbances on managed lands; Emissions and subsequent removals from natural disturbances on managed forest land are currently not included but Brunei Darussalam intends to include this if measurements in the field can be estimated, in accordance with the prescribed 2006 IPCC Guidelines."
[p. 7] "Approach used to account for emissions and removals from harvested wood products; Brunei Darussalam uses ‘instantaneous oxidation’ as the default approach to account for emissions and removals from harvested wood products, according to the Good Practice Guidance for Land Use, Land-Use Change and Forestry (GPG-LULUCF) and the 2006 IPCC Guidelines."
[p. 8] "Approach used to address the effects of age-class structure in forests: Not applicable."
[p. 10] "BNCCP Strategy 2 on Forest Cover - Increase carbon sink through afforestation and reforestation with a target of planting 500,000 new trees. Increasing Brunei Darussalam’s forest cover would increase the national carbon sequestration potential, thus having positive effects on habitats, biodiversity and ecosystems. Brunei Darussalam is home to one of the most diverse and complex ecosystems in the world. Forest cover in the country constitutes to about 72.1% of land area or 380,000 hectares of land accounting for a carbon sequestration value of 11.4 Mt CO2e. Brunei Darussalam aims to increase its forest reserves from 41% to 55%. Current efforts seek to increase Brunei Darussalam’s carbon sink through reforestation efforts. At present, 104,920 trees are identified for current reforestation efforts, and a further 400,000 trees are proposed leading up to 2035."</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</si>
  <si>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(10.02-2.63=7.4 MtCO2eq)
Give some information on sectoral emissions in 2010.
"The country's estimated population in 2014 was 411,900 and it is projected to reach approximately 650,000 people by 2035, a 58% increase compared to the population in 2014." [p. 5]</t>
  </si>
  <si>
    <t>{"EMI": {"exclLU": {"2015": "11.6 MtCO2eq_AR5", "2030": "29.5 MtCO2eq_AR5"}}}</t>
  </si>
  <si>
    <t>[p. 1] "Base year (2015) emission level: 11.6 Mt CO2e. Business-As-Usual (2030) emission level: approximately 29.5 Mt CO2e"
Not sure if inclLU or exclLU. LULUCF is covered, but in the previous submission LULUCF was also covered, but the provided historical emissions were exclLU.
[p. 3] "Despite Brunei Darussalam’s relatively small contribution to the global GHG emissions at around 0.025% in 2018, ..."</t>
  </si>
  <si>
    <t>{"ABS": {"exclLU": {"unconditional": {"best": {"2030": "23.6 MtCO2eq_AR5"}}}}, "RBY": NaN, "RBU": {"exclLU": {"unconditional": {"best": {"2030": "-20%"}}}}, "ABU": {"exclLU": {"unconditional": {"best": {"2030": "-5.9 MtCO2eq_AR5"}}}}, "REI": NaN, "AEI": NaN}</t>
  </si>
  <si>
    <t>We assume the provided emissions to exclude LULUCF.
Not sure whether it is un/conditional.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</si>
</sst>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FFC000"/>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
      <sz val="11"/>
      <color rgb="FFFF0000"/>
      <name val="Calibri"/>
      <family val="2"/>
      <scheme val="minor"/>
    </font>
  </fonts>
  <fills count="10">
    <fill>
      <patternFill patternType="none"/>
    </fill>
    <fill>
      <patternFill patternType="gray125"/>
    </fill>
    <fill>
      <patternFill patternType="solid">
        <fgColor theme="9" tint="0.59999389629810485"/>
        <bgColor indexed="65"/>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85">
    <xf numFmtId="0" fontId="0" fillId="0" borderId="0" xfId="0"/>
    <xf numFmtId="0" fontId="0" fillId="7"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4"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0" fillId="4" borderId="0" xfId="0" applyFill="1" applyAlignment="1">
      <alignment vertical="top" wrapText="1"/>
    </xf>
    <xf numFmtId="49" fontId="6" fillId="0" borderId="1" xfId="0" applyNumberFormat="1" applyFont="1" applyFill="1" applyBorder="1" applyAlignment="1">
      <alignment horizontal="left" vertical="top" wrapText="1"/>
    </xf>
    <xf numFmtId="0" fontId="0" fillId="0" borderId="0" xfId="0" applyFill="1" applyAlignment="1">
      <alignment vertical="top" wrapText="1"/>
    </xf>
    <xf numFmtId="0" fontId="4" fillId="0" borderId="1" xfId="1" applyFont="1" applyFill="1" applyBorder="1" applyAlignment="1">
      <alignment horizontal="left" vertical="top" wrapText="1"/>
    </xf>
    <xf numFmtId="0" fontId="0" fillId="4" borderId="1" xfId="0" quotePrefix="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9" fontId="0" fillId="4"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7" borderId="0" xfId="0" applyFill="1" applyAlignment="1">
      <alignment vertical="top" wrapText="1"/>
    </xf>
    <xf numFmtId="0" fontId="4" fillId="0" borderId="0" xfId="0" applyFont="1" applyFill="1" applyAlignment="1">
      <alignment vertical="top" wrapText="1"/>
    </xf>
    <xf numFmtId="0" fontId="4" fillId="8" borderId="0" xfId="0" applyFont="1" applyFill="1" applyAlignment="1">
      <alignment vertical="top" wrapText="1"/>
    </xf>
    <xf numFmtId="0" fontId="0" fillId="4"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8" borderId="0" xfId="0" applyFill="1" applyAlignment="1">
      <alignment vertical="top" wrapText="1"/>
    </xf>
    <xf numFmtId="0" fontId="4" fillId="8" borderId="1" xfId="0" applyFont="1" applyFill="1" applyBorder="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7"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0" fontId="0" fillId="4" borderId="0" xfId="0" applyFont="1" applyFill="1" applyAlignment="1">
      <alignment vertical="top" wrapText="1"/>
    </xf>
    <xf numFmtId="0" fontId="0" fillId="6" borderId="0" xfId="0" applyFill="1" applyAlignment="1">
      <alignment vertical="top" wrapText="1"/>
    </xf>
    <xf numFmtId="0" fontId="3" fillId="3"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0" borderId="0" xfId="0"/>
    <xf numFmtId="0" fontId="0" fillId="4"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8" borderId="1" xfId="0" applyNumberFormat="1" applyFont="1" applyFill="1" applyBorder="1" applyAlignment="1">
      <alignment horizontal="left" vertical="top" wrapText="1"/>
    </xf>
    <xf numFmtId="0" fontId="0"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0" xfId="0" applyFill="1" applyBorder="1" applyAlignment="1">
      <alignment horizontal="left" vertical="top" wrapText="1"/>
    </xf>
    <xf numFmtId="0" fontId="4" fillId="4" borderId="1" xfId="0" applyNumberFormat="1" applyFont="1" applyFill="1" applyBorder="1" applyAlignment="1">
      <alignment horizontal="left" vertical="top" wrapText="1"/>
    </xf>
    <xf numFmtId="0" fontId="0" fillId="4" borderId="1" xfId="0" applyNumberFormat="1" applyFill="1" applyBorder="1" applyAlignment="1">
      <alignment horizontal="left" vertical="top" wrapText="1"/>
    </xf>
    <xf numFmtId="0" fontId="0" fillId="4" borderId="2" xfId="0" applyFont="1" applyFill="1" applyBorder="1" applyAlignment="1">
      <alignment horizontal="left" vertical="top" wrapText="1"/>
    </xf>
    <xf numFmtId="0" fontId="7" fillId="4" borderId="1" xfId="2" applyFill="1" applyBorder="1" applyAlignment="1">
      <alignment horizontal="left" vertical="top" wrapText="1"/>
    </xf>
    <xf numFmtId="0" fontId="8"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0" fillId="4" borderId="1" xfId="3" applyNumberFormat="1" applyFont="1" applyFill="1" applyBorder="1" applyAlignment="1">
      <alignment horizontal="left" vertical="top" wrapText="1"/>
    </xf>
    <xf numFmtId="10" fontId="0" fillId="4" borderId="1"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7" fillId="0" borderId="0" xfId="2" applyAlignment="1">
      <alignment vertical="top" wrapText="1"/>
    </xf>
    <xf numFmtId="0" fontId="7" fillId="0" borderId="0" xfId="2"/>
    <xf numFmtId="0" fontId="0" fillId="4" borderId="0" xfId="0" applyNumberFormat="1" applyFont="1" applyFill="1" applyBorder="1" applyAlignment="1">
      <alignment horizontal="left" vertical="top" wrapText="1"/>
    </xf>
    <xf numFmtId="0" fontId="0" fillId="8" borderId="0" xfId="0" applyNumberFormat="1" applyFont="1" applyFill="1" applyBorder="1" applyAlignment="1">
      <alignment horizontal="left" vertical="top" wrapText="1"/>
    </xf>
    <xf numFmtId="0" fontId="4" fillId="4" borderId="0" xfId="0" applyNumberFormat="1" applyFont="1" applyFill="1" applyBorder="1" applyAlignment="1">
      <alignment horizontal="left" vertical="top" wrapText="1"/>
    </xf>
    <xf numFmtId="14" fontId="0" fillId="4" borderId="0" xfId="0" applyNumberFormat="1" applyFont="1" applyFill="1" applyBorder="1" applyAlignment="1">
      <alignment horizontal="left" vertical="top" wrapText="1"/>
    </xf>
    <xf numFmtId="0" fontId="0" fillId="4" borderId="0" xfId="0" applyNumberFormat="1" applyFill="1" applyBorder="1" applyAlignment="1">
      <alignment horizontal="left" vertical="top" wrapText="1"/>
    </xf>
    <xf numFmtId="14" fontId="0" fillId="0" borderId="1"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7" fillId="0" borderId="0" xfId="2" applyFill="1"/>
    <xf numFmtId="0" fontId="7" fillId="0" borderId="0" xfId="2" applyFill="1" applyAlignment="1">
      <alignment vertical="top" wrapText="1"/>
    </xf>
    <xf numFmtId="0" fontId="8" fillId="0" borderId="1" xfId="0" applyFont="1" applyFill="1" applyBorder="1" applyAlignment="1">
      <alignment horizontal="left" vertical="top" wrapText="1"/>
    </xf>
    <xf numFmtId="0" fontId="0" fillId="0" borderId="0" xfId="0" applyFill="1" applyAlignment="1">
      <alignment vertical="top"/>
    </xf>
    <xf numFmtId="14" fontId="0" fillId="6" borderId="1" xfId="0" applyNumberFormat="1" applyFont="1" applyFill="1" applyBorder="1" applyAlignment="1">
      <alignment horizontal="left" vertical="top" wrapText="1"/>
    </xf>
    <xf numFmtId="0" fontId="4" fillId="6" borderId="1" xfId="0" applyFont="1" applyFill="1" applyBorder="1" applyAlignment="1">
      <alignment horizontal="left" vertical="top" wrapText="1"/>
    </xf>
    <xf numFmtId="0" fontId="0" fillId="4" borderId="0" xfId="0" applyFill="1" applyAlignment="1">
      <alignment vertical="top"/>
    </xf>
    <xf numFmtId="0" fontId="0" fillId="0" borderId="0" xfId="0" applyAlignment="1">
      <alignment vertical="top"/>
    </xf>
    <xf numFmtId="0" fontId="0" fillId="6" borderId="1" xfId="0" applyNumberFormat="1" applyFont="1" applyFill="1" applyBorder="1" applyAlignment="1">
      <alignment horizontal="left" vertical="top" wrapText="1"/>
    </xf>
    <xf numFmtId="0" fontId="0" fillId="6" borderId="1" xfId="0" applyFont="1" applyFill="1" applyBorder="1" applyAlignment="1">
      <alignment horizontal="left" vertical="top" wrapText="1"/>
    </xf>
    <xf numFmtId="0" fontId="4" fillId="6" borderId="0" xfId="0" quotePrefix="1" applyFont="1" applyFill="1" applyAlignment="1">
      <alignment wrapText="1"/>
    </xf>
    <xf numFmtId="0" fontId="0" fillId="6" borderId="0" xfId="0" applyFill="1" applyAlignment="1">
      <alignment vertical="top"/>
    </xf>
    <xf numFmtId="0" fontId="0" fillId="6" borderId="1" xfId="0" applyFont="1" applyFill="1" applyBorder="1" applyAlignment="1">
      <alignment horizontal="left" wrapText="1"/>
    </xf>
    <xf numFmtId="14" fontId="0" fillId="4" borderId="1" xfId="0" applyNumberFormat="1" applyFont="1" applyFill="1" applyBorder="1" applyAlignment="1">
      <alignment horizontal="left" wrapText="1"/>
    </xf>
    <xf numFmtId="0" fontId="0" fillId="4" borderId="1" xfId="0" applyFont="1" applyFill="1" applyBorder="1" applyAlignment="1">
      <alignment horizontal="left" wrapText="1"/>
    </xf>
    <xf numFmtId="0" fontId="0" fillId="0" borderId="1" xfId="0" applyFont="1" applyFill="1" applyBorder="1" applyAlignment="1">
      <alignment horizontal="left" wrapText="1"/>
    </xf>
    <xf numFmtId="0" fontId="0" fillId="4" borderId="1" xfId="0" applyFill="1" applyBorder="1" applyAlignment="1">
      <alignment horizontal="left" wrapText="1"/>
    </xf>
    <xf numFmtId="0" fontId="0" fillId="0" borderId="1" xfId="0" applyFill="1" applyBorder="1" applyAlignment="1">
      <alignment horizontal="left" wrapText="1"/>
    </xf>
    <xf numFmtId="0" fontId="9" fillId="9" borderId="1" xfId="0" applyFont="1" applyFill="1" applyBorder="1" applyAlignment="1">
      <alignment horizontal="left" wrapText="1"/>
    </xf>
    <xf numFmtId="0" fontId="4" fillId="6" borderId="1" xfId="0" applyFont="1" applyFill="1" applyBorder="1" applyAlignment="1">
      <alignment horizontal="left" wrapText="1"/>
    </xf>
    <xf numFmtId="0" fontId="4" fillId="4" borderId="1" xfId="0" applyFont="1" applyFill="1" applyBorder="1" applyAlignment="1">
      <alignment horizontal="left" wrapText="1"/>
    </xf>
    <xf numFmtId="0" fontId="0" fillId="6" borderId="0" xfId="0" applyNumberFormat="1" applyFont="1" applyFill="1" applyBorder="1" applyAlignment="1">
      <alignment horizontal="lef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48"/>
  <sheetViews>
    <sheetView tabSelected="1" zoomScale="85" zoomScaleNormal="85" workbookViewId="0">
      <pane xSplit="3090" ySplit="760" topLeftCell="Y1" activePane="bottomRight"/>
      <selection sqref="A1:XFD1"/>
      <selection pane="topRight" activeCell="AN1" sqref="AN1:AN1048576"/>
      <selection pane="bottomLeft" activeCell="A32" sqref="A32:XFD32"/>
      <selection pane="bottomRight" activeCell="Z2" sqref="Z2"/>
    </sheetView>
  </sheetViews>
  <sheetFormatPr defaultColWidth="9.1796875" defaultRowHeight="14.5" x14ac:dyDescent="0.35"/>
  <cols>
    <col min="1" max="1" width="30.54296875" style="5" customWidth="1"/>
    <col min="2" max="2" width="13.81640625" style="15" customWidth="1"/>
    <col min="3" max="4" width="13.81640625" style="5" customWidth="1"/>
    <col min="5" max="5" width="13.81640625" style="15" customWidth="1"/>
    <col min="6" max="6" width="13.81640625" style="5" customWidth="1"/>
    <col min="7" max="7" width="13.81640625" style="15" customWidth="1"/>
    <col min="8" max="10" width="13.81640625" style="5" customWidth="1"/>
    <col min="11" max="11" width="13.81640625" style="15" customWidth="1"/>
    <col min="12" max="12" width="13.81640625" style="5" customWidth="1"/>
    <col min="13" max="13" width="13.81640625" style="15" customWidth="1"/>
    <col min="14" max="14" width="13.81640625" style="5" customWidth="1"/>
    <col min="15" max="15" width="13.81640625" style="15" customWidth="1"/>
    <col min="16" max="19" width="13.81640625" style="5" customWidth="1"/>
    <col min="20" max="20" width="13.81640625" style="15" customWidth="1"/>
    <col min="21" max="25" width="13.81640625" style="5" customWidth="1"/>
    <col min="26" max="26" width="13.81640625" style="15" customWidth="1"/>
    <col min="27" max="28" width="13.81640625" style="5" customWidth="1"/>
    <col min="29" max="29" width="13.81640625" style="15" customWidth="1"/>
    <col min="30" max="39" width="13.81640625" style="5" customWidth="1"/>
    <col min="40" max="40" width="13.81640625" style="15" customWidth="1"/>
    <col min="41" max="42" width="13.81640625" style="5" customWidth="1"/>
    <col min="43" max="43" width="13.81640625" style="15" customWidth="1"/>
    <col min="44" max="47" width="13.81640625" style="5" customWidth="1"/>
    <col min="48" max="48" width="13.81640625" style="15" customWidth="1"/>
    <col min="49" max="49" width="13.81640625" style="5" customWidth="1"/>
    <col min="50" max="50" width="13.81640625" style="15" customWidth="1"/>
    <col min="51" max="51" width="13.81640625" style="5" customWidth="1"/>
    <col min="52" max="52" width="13.81640625" style="15" customWidth="1"/>
    <col min="53" max="56" width="13.81640625" style="5" customWidth="1"/>
    <col min="57" max="57" width="13.81640625" style="15" customWidth="1"/>
    <col min="58" max="62" width="13.81640625" style="5" customWidth="1"/>
    <col min="63" max="63" width="13.81640625" style="15" customWidth="1"/>
    <col min="64" max="64" width="13.81640625" style="5" customWidth="1"/>
    <col min="65" max="65" width="13.81640625" style="15" customWidth="1"/>
    <col min="66" max="66" width="13.81640625" style="5" customWidth="1"/>
    <col min="67" max="67" width="13.81640625" style="15" customWidth="1"/>
    <col min="68" max="70" width="13.81640625" style="5" customWidth="1"/>
    <col min="71" max="71" width="13.81640625" style="15" customWidth="1"/>
    <col min="72" max="72" width="13.81640625" style="5" customWidth="1"/>
    <col min="73" max="73" width="13.81640625" style="15" customWidth="1"/>
    <col min="74" max="90" width="13.81640625" style="5" customWidth="1"/>
    <col min="91" max="91" width="13.81640625" style="15" customWidth="1"/>
    <col min="92" max="94" width="13.81640625" style="5" customWidth="1"/>
    <col min="95" max="96" width="13.81640625" style="15" customWidth="1"/>
    <col min="97" max="97" width="13.81640625" style="5" customWidth="1"/>
    <col min="98" max="98" width="13.81640625" style="15" customWidth="1"/>
    <col min="99" max="103" width="13.81640625" style="5" customWidth="1"/>
    <col min="104" max="104" width="13.81640625" style="15" customWidth="1"/>
    <col min="105" max="115" width="13.81640625" style="5" customWidth="1"/>
    <col min="116" max="116" width="13.81640625" style="15" customWidth="1"/>
    <col min="117" max="120" width="13.81640625" style="5" customWidth="1"/>
    <col min="121" max="121" width="13.81640625" style="15" customWidth="1"/>
    <col min="122" max="125" width="13.81640625" style="5" customWidth="1"/>
    <col min="126" max="126" width="13.81640625" style="15" customWidth="1"/>
    <col min="127" max="129" width="13.81640625" style="5" customWidth="1"/>
    <col min="130" max="130" width="13.81640625" style="15" customWidth="1"/>
    <col min="131" max="132" width="13.81640625" style="5" customWidth="1"/>
    <col min="133" max="133" width="13.81640625" style="15" customWidth="1"/>
    <col min="134" max="139" width="13.81640625" style="5" customWidth="1"/>
    <col min="140" max="140" width="13.81640625" style="15" customWidth="1"/>
    <col min="141" max="142" width="13.81640625" style="5" customWidth="1"/>
    <col min="143" max="143" width="13.81640625" style="15" customWidth="1"/>
    <col min="144" max="146" width="13.81640625" style="5" customWidth="1"/>
    <col min="147" max="147" width="13.81640625" style="15" customWidth="1"/>
    <col min="148" max="149" width="13.81640625" style="5" customWidth="1"/>
    <col min="150" max="150" width="13.81640625" style="15" customWidth="1"/>
    <col min="151" max="151" width="13.81640625" style="5" customWidth="1"/>
    <col min="152" max="152" width="13.81640625" style="15" customWidth="1"/>
    <col min="153" max="153" width="13.81640625" style="5" customWidth="1"/>
    <col min="154" max="154" width="13.81640625" style="15" customWidth="1"/>
    <col min="155" max="162" width="13.81640625" style="5" customWidth="1"/>
    <col min="163" max="163" width="13.81640625" style="15" customWidth="1"/>
    <col min="164" max="164" width="13.81640625" style="5" customWidth="1"/>
    <col min="165" max="165" width="13.81640625" style="15" customWidth="1"/>
    <col min="166" max="173" width="13.81640625" style="5" customWidth="1"/>
    <col min="174" max="174" width="13.81640625" style="15" customWidth="1"/>
    <col min="175" max="184" width="13.81640625" style="5" customWidth="1"/>
    <col min="185" max="185" width="13.81640625" style="15" customWidth="1"/>
    <col min="186" max="190" width="13.81640625" style="5" customWidth="1"/>
    <col min="191" max="191" width="13.81640625" style="15" customWidth="1"/>
    <col min="192" max="203" width="13.81640625" style="5" customWidth="1"/>
    <col min="204" max="204" width="13.81640625" style="15" customWidth="1"/>
    <col min="205" max="209" width="13.81640625" style="5" customWidth="1"/>
    <col min="210" max="210" width="13.81640625" style="15" customWidth="1"/>
    <col min="211" max="264" width="13.81640625" style="5" customWidth="1"/>
    <col min="265" max="265" width="14" style="5" customWidth="1"/>
    <col min="266" max="16384" width="9.1796875" style="5"/>
  </cols>
  <sheetData>
    <row r="1" spans="1:265" ht="30" customHeight="1" x14ac:dyDescent="0.35">
      <c r="A1" s="1" t="s">
        <v>752</v>
      </c>
      <c r="B1" s="40" t="s">
        <v>399</v>
      </c>
      <c r="C1" s="40" t="s">
        <v>400</v>
      </c>
      <c r="D1" s="40" t="s">
        <v>2564</v>
      </c>
      <c r="E1" s="40" t="s">
        <v>401</v>
      </c>
      <c r="F1" s="40" t="s">
        <v>2565</v>
      </c>
      <c r="G1" s="40" t="s">
        <v>402</v>
      </c>
      <c r="H1" s="40" t="s">
        <v>403</v>
      </c>
      <c r="I1" s="40" t="s">
        <v>404</v>
      </c>
      <c r="J1" s="40" t="s">
        <v>2566</v>
      </c>
      <c r="K1" s="40" t="s">
        <v>405</v>
      </c>
      <c r="L1" s="40" t="s">
        <v>2567</v>
      </c>
      <c r="M1" s="40" t="s">
        <v>406</v>
      </c>
      <c r="N1" s="40" t="s">
        <v>2568</v>
      </c>
      <c r="O1" s="72" t="s">
        <v>407</v>
      </c>
      <c r="P1" s="40" t="s">
        <v>408</v>
      </c>
      <c r="Q1" s="40" t="s">
        <v>409</v>
      </c>
      <c r="R1" s="40" t="s">
        <v>410</v>
      </c>
      <c r="S1" s="40" t="s">
        <v>2569</v>
      </c>
      <c r="T1" s="40" t="s">
        <v>411</v>
      </c>
      <c r="U1" s="40" t="s">
        <v>412</v>
      </c>
      <c r="V1" s="40" t="s">
        <v>413</v>
      </c>
      <c r="W1" s="40" t="s">
        <v>414</v>
      </c>
      <c r="X1" s="40" t="s">
        <v>415</v>
      </c>
      <c r="Y1" s="40" t="s">
        <v>2570</v>
      </c>
      <c r="Z1" s="40" t="s">
        <v>416</v>
      </c>
      <c r="AA1" s="40" t="s">
        <v>417</v>
      </c>
      <c r="AB1" s="40" t="s">
        <v>2571</v>
      </c>
      <c r="AC1" s="72" t="s">
        <v>418</v>
      </c>
      <c r="AD1" s="40" t="s">
        <v>419</v>
      </c>
      <c r="AE1" s="40" t="s">
        <v>420</v>
      </c>
      <c r="AF1" s="40" t="s">
        <v>421</v>
      </c>
      <c r="AG1" s="40" t="s">
        <v>422</v>
      </c>
      <c r="AH1" s="40" t="s">
        <v>423</v>
      </c>
      <c r="AI1" s="40" t="s">
        <v>424</v>
      </c>
      <c r="AJ1" s="40" t="s">
        <v>425</v>
      </c>
      <c r="AK1" s="40" t="s">
        <v>426</v>
      </c>
      <c r="AL1" s="40" t="s">
        <v>427</v>
      </c>
      <c r="AM1" s="40" t="s">
        <v>2572</v>
      </c>
      <c r="AN1" s="40" t="s">
        <v>428</v>
      </c>
      <c r="AO1" s="40" t="s">
        <v>429</v>
      </c>
      <c r="AP1" s="40" t="s">
        <v>430</v>
      </c>
      <c r="AQ1" s="40" t="s">
        <v>2573</v>
      </c>
      <c r="AR1" s="40" t="s">
        <v>431</v>
      </c>
      <c r="AS1" s="40" t="s">
        <v>432</v>
      </c>
      <c r="AT1" s="40" t="s">
        <v>433</v>
      </c>
      <c r="AU1" s="40" t="s">
        <v>2574</v>
      </c>
      <c r="AV1" s="4" t="s">
        <v>434</v>
      </c>
      <c r="AW1" s="40" t="s">
        <v>2575</v>
      </c>
      <c r="AX1" s="4" t="s">
        <v>435</v>
      </c>
      <c r="AY1" s="40" t="s">
        <v>2576</v>
      </c>
      <c r="AZ1" s="4" t="s">
        <v>436</v>
      </c>
      <c r="BA1" s="40" t="s">
        <v>437</v>
      </c>
      <c r="BB1" s="40" t="s">
        <v>438</v>
      </c>
      <c r="BC1" s="40" t="s">
        <v>439</v>
      </c>
      <c r="BD1" s="40" t="s">
        <v>2577</v>
      </c>
      <c r="BE1" s="4" t="s">
        <v>440</v>
      </c>
      <c r="BF1" s="40" t="s">
        <v>2369</v>
      </c>
      <c r="BG1" s="40" t="s">
        <v>441</v>
      </c>
      <c r="BH1" s="40" t="s">
        <v>442</v>
      </c>
      <c r="BI1" s="40" t="s">
        <v>443</v>
      </c>
      <c r="BJ1" s="40" t="s">
        <v>2578</v>
      </c>
      <c r="BK1" s="40" t="s">
        <v>444</v>
      </c>
      <c r="BL1" s="40" t="s">
        <v>2580</v>
      </c>
      <c r="BM1" s="40" t="s">
        <v>2579</v>
      </c>
      <c r="BN1" s="40" t="s">
        <v>2581</v>
      </c>
      <c r="BO1" s="4" t="s">
        <v>445</v>
      </c>
      <c r="BP1" s="40" t="s">
        <v>446</v>
      </c>
      <c r="BQ1" s="40" t="s">
        <v>447</v>
      </c>
      <c r="BR1" s="40" t="s">
        <v>2582</v>
      </c>
      <c r="BS1" s="40" t="s">
        <v>576</v>
      </c>
      <c r="BT1" s="40" t="s">
        <v>2583</v>
      </c>
      <c r="BU1" s="40" t="s">
        <v>448</v>
      </c>
      <c r="BV1" s="40" t="s">
        <v>449</v>
      </c>
      <c r="BW1" s="40" t="s">
        <v>450</v>
      </c>
      <c r="BX1" s="40" t="s">
        <v>451</v>
      </c>
      <c r="BY1" s="40" t="s">
        <v>452</v>
      </c>
      <c r="BZ1" s="40" t="s">
        <v>453</v>
      </c>
      <c r="CA1" s="40" t="s">
        <v>454</v>
      </c>
      <c r="CB1" s="40" t="s">
        <v>455</v>
      </c>
      <c r="CC1" s="40" t="s">
        <v>456</v>
      </c>
      <c r="CD1" s="40" t="s">
        <v>457</v>
      </c>
      <c r="CE1" s="40" t="s">
        <v>458</v>
      </c>
      <c r="CF1" s="40" t="s">
        <v>459</v>
      </c>
      <c r="CG1" s="40" t="s">
        <v>460</v>
      </c>
      <c r="CH1" s="40" t="s">
        <v>461</v>
      </c>
      <c r="CI1" s="40" t="s">
        <v>462</v>
      </c>
      <c r="CJ1" s="40" t="s">
        <v>463</v>
      </c>
      <c r="CK1" s="40" t="s">
        <v>464</v>
      </c>
      <c r="CL1" s="40" t="s">
        <v>2585</v>
      </c>
      <c r="CM1" s="40" t="s">
        <v>465</v>
      </c>
      <c r="CN1" s="40" t="s">
        <v>466</v>
      </c>
      <c r="CO1" s="40" t="s">
        <v>467</v>
      </c>
      <c r="CP1" s="40" t="s">
        <v>2586</v>
      </c>
      <c r="CQ1" s="40" t="s">
        <v>468</v>
      </c>
      <c r="CR1" s="40" t="s">
        <v>469</v>
      </c>
      <c r="CS1" s="40" t="s">
        <v>2587</v>
      </c>
      <c r="CT1" s="4" t="s">
        <v>470</v>
      </c>
      <c r="CU1" s="40" t="s">
        <v>471</v>
      </c>
      <c r="CV1" s="40" t="s">
        <v>472</v>
      </c>
      <c r="CW1" s="40" t="s">
        <v>473</v>
      </c>
      <c r="CX1" s="40" t="s">
        <v>474</v>
      </c>
      <c r="CY1" s="40" t="s">
        <v>2588</v>
      </c>
      <c r="CZ1" s="40" t="s">
        <v>475</v>
      </c>
      <c r="DA1" s="40" t="s">
        <v>476</v>
      </c>
      <c r="DB1" s="40" t="s">
        <v>477</v>
      </c>
      <c r="DC1" s="40" t="s">
        <v>478</v>
      </c>
      <c r="DD1" s="40" t="s">
        <v>479</v>
      </c>
      <c r="DE1" s="40" t="s">
        <v>480</v>
      </c>
      <c r="DF1" s="40" t="s">
        <v>481</v>
      </c>
      <c r="DG1" s="40" t="s">
        <v>482</v>
      </c>
      <c r="DH1" s="40" t="s">
        <v>483</v>
      </c>
      <c r="DI1" s="40" t="s">
        <v>484</v>
      </c>
      <c r="DJ1" s="40" t="s">
        <v>485</v>
      </c>
      <c r="DK1" s="40" t="s">
        <v>2589</v>
      </c>
      <c r="DL1" s="4" t="s">
        <v>486</v>
      </c>
      <c r="DM1" s="40" t="s">
        <v>487</v>
      </c>
      <c r="DN1" s="40" t="s">
        <v>488</v>
      </c>
      <c r="DO1" s="40" t="s">
        <v>489</v>
      </c>
      <c r="DP1" s="40" t="s">
        <v>2590</v>
      </c>
      <c r="DQ1" s="4" t="s">
        <v>490</v>
      </c>
      <c r="DR1" s="40" t="s">
        <v>491</v>
      </c>
      <c r="DS1" s="40" t="s">
        <v>492</v>
      </c>
      <c r="DT1" s="40" t="s">
        <v>493</v>
      </c>
      <c r="DU1" s="40" t="s">
        <v>2591</v>
      </c>
      <c r="DV1" s="40" t="s">
        <v>494</v>
      </c>
      <c r="DW1" s="40" t="s">
        <v>495</v>
      </c>
      <c r="DX1" s="40" t="s">
        <v>496</v>
      </c>
      <c r="DY1" s="40" t="s">
        <v>2592</v>
      </c>
      <c r="DZ1" s="4" t="s">
        <v>497</v>
      </c>
      <c r="EA1" s="40" t="s">
        <v>498</v>
      </c>
      <c r="EB1" s="40" t="s">
        <v>2593</v>
      </c>
      <c r="EC1" s="72" t="s">
        <v>499</v>
      </c>
      <c r="ED1" s="40" t="s">
        <v>500</v>
      </c>
      <c r="EE1" s="40" t="s">
        <v>501</v>
      </c>
      <c r="EF1" s="40" t="s">
        <v>502</v>
      </c>
      <c r="EG1" s="40" t="s">
        <v>503</v>
      </c>
      <c r="EH1" s="40" t="s">
        <v>504</v>
      </c>
      <c r="EI1" s="40" t="s">
        <v>2594</v>
      </c>
      <c r="EJ1" s="4" t="s">
        <v>505</v>
      </c>
      <c r="EK1" s="40" t="s">
        <v>506</v>
      </c>
      <c r="EL1" s="40" t="s">
        <v>2595</v>
      </c>
      <c r="EM1" s="40" t="s">
        <v>507</v>
      </c>
      <c r="EN1" s="40" t="s">
        <v>508</v>
      </c>
      <c r="EO1" s="40" t="s">
        <v>509</v>
      </c>
      <c r="EP1" s="40" t="s">
        <v>2596</v>
      </c>
      <c r="EQ1" s="40" t="s">
        <v>510</v>
      </c>
      <c r="ER1" s="40" t="s">
        <v>511</v>
      </c>
      <c r="ES1" s="40" t="s">
        <v>2597</v>
      </c>
      <c r="ET1" s="4" t="s">
        <v>512</v>
      </c>
      <c r="EU1" s="40" t="s">
        <v>2598</v>
      </c>
      <c r="EV1" s="4" t="s">
        <v>513</v>
      </c>
      <c r="EW1" s="40" t="s">
        <v>2599</v>
      </c>
      <c r="EX1" s="4" t="s">
        <v>514</v>
      </c>
      <c r="EY1" s="40" t="s">
        <v>515</v>
      </c>
      <c r="EZ1" s="40" t="s">
        <v>516</v>
      </c>
      <c r="FA1" s="40" t="s">
        <v>517</v>
      </c>
      <c r="FB1" s="40" t="s">
        <v>518</v>
      </c>
      <c r="FC1" s="40" t="s">
        <v>519</v>
      </c>
      <c r="FD1" s="40" t="s">
        <v>520</v>
      </c>
      <c r="FE1" s="40" t="s">
        <v>521</v>
      </c>
      <c r="FF1" s="40" t="s">
        <v>2600</v>
      </c>
      <c r="FG1" s="72" t="s">
        <v>522</v>
      </c>
      <c r="FH1" s="40" t="s">
        <v>2601</v>
      </c>
      <c r="FI1" s="4" t="s">
        <v>523</v>
      </c>
      <c r="FJ1" s="40" t="s">
        <v>524</v>
      </c>
      <c r="FK1" s="40" t="s">
        <v>525</v>
      </c>
      <c r="FL1" s="40" t="s">
        <v>526</v>
      </c>
      <c r="FM1" s="40" t="s">
        <v>527</v>
      </c>
      <c r="FN1" s="40" t="s">
        <v>528</v>
      </c>
      <c r="FO1" s="40" t="s">
        <v>529</v>
      </c>
      <c r="FP1" s="40" t="s">
        <v>530</v>
      </c>
      <c r="FQ1" s="40" t="s">
        <v>2602</v>
      </c>
      <c r="FR1" s="4" t="s">
        <v>531</v>
      </c>
      <c r="FS1" s="40" t="s">
        <v>532</v>
      </c>
      <c r="FT1" s="40" t="s">
        <v>533</v>
      </c>
      <c r="FU1" s="40" t="s">
        <v>534</v>
      </c>
      <c r="FV1" s="40" t="s">
        <v>535</v>
      </c>
      <c r="FW1" s="40" t="s">
        <v>536</v>
      </c>
      <c r="FX1" s="40" t="s">
        <v>537</v>
      </c>
      <c r="FY1" s="40" t="s">
        <v>538</v>
      </c>
      <c r="FZ1" s="40" t="s">
        <v>539</v>
      </c>
      <c r="GA1" s="40" t="s">
        <v>540</v>
      </c>
      <c r="GB1" s="40" t="s">
        <v>2603</v>
      </c>
      <c r="GC1" s="40" t="s">
        <v>541</v>
      </c>
      <c r="GD1" s="40" t="s">
        <v>542</v>
      </c>
      <c r="GE1" s="40" t="s">
        <v>543</v>
      </c>
      <c r="GF1" s="48" t="s">
        <v>544</v>
      </c>
      <c r="GG1" s="40" t="s">
        <v>545</v>
      </c>
      <c r="GH1" s="40" t="s">
        <v>2604</v>
      </c>
      <c r="GI1" s="4" t="s">
        <v>546</v>
      </c>
      <c r="GJ1" s="40" t="s">
        <v>547</v>
      </c>
      <c r="GK1" s="40" t="s">
        <v>548</v>
      </c>
      <c r="GL1" s="40" t="s">
        <v>549</v>
      </c>
      <c r="GM1" s="40" t="s">
        <v>550</v>
      </c>
      <c r="GN1" s="40" t="s">
        <v>551</v>
      </c>
      <c r="GO1" s="40" t="s">
        <v>552</v>
      </c>
      <c r="GP1" s="40" t="s">
        <v>553</v>
      </c>
      <c r="GQ1" s="40" t="s">
        <v>554</v>
      </c>
      <c r="GR1" s="40" t="s">
        <v>555</v>
      </c>
      <c r="GS1" s="40" t="s">
        <v>556</v>
      </c>
      <c r="GT1" s="40" t="s">
        <v>557</v>
      </c>
      <c r="GU1" s="40" t="s">
        <v>2605</v>
      </c>
      <c r="GV1" s="40" t="s">
        <v>558</v>
      </c>
      <c r="GW1" s="40" t="s">
        <v>559</v>
      </c>
      <c r="GX1" s="40" t="s">
        <v>560</v>
      </c>
      <c r="GY1" s="40" t="s">
        <v>561</v>
      </c>
      <c r="GZ1" s="40" t="s">
        <v>562</v>
      </c>
      <c r="HA1" s="40" t="s">
        <v>2606</v>
      </c>
      <c r="HB1" s="4" t="s">
        <v>563</v>
      </c>
      <c r="HC1" s="40" t="s">
        <v>564</v>
      </c>
      <c r="HD1" s="2" t="s">
        <v>2607</v>
      </c>
      <c r="HE1" s="2" t="s">
        <v>565</v>
      </c>
      <c r="HF1" s="2" t="s">
        <v>2609</v>
      </c>
      <c r="HG1" s="2" t="s">
        <v>566</v>
      </c>
      <c r="HH1" s="2" t="s">
        <v>2610</v>
      </c>
      <c r="HI1" s="2" t="s">
        <v>567</v>
      </c>
      <c r="HJ1" s="2" t="s">
        <v>2611</v>
      </c>
      <c r="HK1" s="2" t="s">
        <v>568</v>
      </c>
      <c r="HL1" s="2" t="s">
        <v>2612</v>
      </c>
      <c r="HM1" s="2" t="s">
        <v>569</v>
      </c>
      <c r="HN1" s="2" t="s">
        <v>2613</v>
      </c>
      <c r="HO1" s="2" t="s">
        <v>570</v>
      </c>
      <c r="HP1" s="2" t="s">
        <v>2614</v>
      </c>
      <c r="HQ1" s="2" t="s">
        <v>571</v>
      </c>
      <c r="HR1" s="2" t="s">
        <v>2615</v>
      </c>
      <c r="HS1" s="2" t="s">
        <v>572</v>
      </c>
      <c r="HT1" s="2" t="s">
        <v>2616</v>
      </c>
      <c r="HU1" s="2" t="s">
        <v>573</v>
      </c>
      <c r="HV1" s="2" t="s">
        <v>2617</v>
      </c>
      <c r="HW1" s="2" t="s">
        <v>574</v>
      </c>
      <c r="HX1" s="2" t="s">
        <v>2618</v>
      </c>
      <c r="HY1" s="2" t="s">
        <v>575</v>
      </c>
      <c r="HZ1" s="2" t="s">
        <v>2619</v>
      </c>
      <c r="IA1" s="2" t="s">
        <v>577</v>
      </c>
      <c r="IB1" s="2" t="s">
        <v>2620</v>
      </c>
      <c r="IC1" s="2" t="s">
        <v>578</v>
      </c>
      <c r="ID1" s="2" t="s">
        <v>2621</v>
      </c>
      <c r="IE1" s="2" t="s">
        <v>579</v>
      </c>
      <c r="IF1" s="2" t="s">
        <v>2622</v>
      </c>
      <c r="IG1" s="2" t="s">
        <v>580</v>
      </c>
      <c r="IH1" s="2" t="s">
        <v>2623</v>
      </c>
      <c r="II1" s="2" t="s">
        <v>581</v>
      </c>
      <c r="IJ1" s="2" t="s">
        <v>2624</v>
      </c>
      <c r="IK1" s="2" t="s">
        <v>582</v>
      </c>
      <c r="IL1" s="2" t="s">
        <v>2625</v>
      </c>
      <c r="IM1" s="2" t="s">
        <v>583</v>
      </c>
      <c r="IN1" s="2" t="s">
        <v>2626</v>
      </c>
      <c r="IO1" s="2" t="s">
        <v>584</v>
      </c>
      <c r="IP1" s="2" t="s">
        <v>2627</v>
      </c>
      <c r="IQ1" s="2" t="s">
        <v>585</v>
      </c>
      <c r="IR1" s="2" t="s">
        <v>2628</v>
      </c>
      <c r="IS1" s="2" t="s">
        <v>586</v>
      </c>
      <c r="IT1" s="2" t="s">
        <v>2629</v>
      </c>
      <c r="IU1" s="2" t="s">
        <v>587</v>
      </c>
      <c r="IV1" s="2" t="s">
        <v>2630</v>
      </c>
      <c r="IW1" s="2" t="s">
        <v>588</v>
      </c>
      <c r="IX1" s="2" t="s">
        <v>2631</v>
      </c>
      <c r="IY1" s="2" t="s">
        <v>589</v>
      </c>
      <c r="IZ1" s="2" t="s">
        <v>2632</v>
      </c>
      <c r="JA1" s="2" t="s">
        <v>590</v>
      </c>
      <c r="JB1" s="2" t="s">
        <v>2633</v>
      </c>
      <c r="JC1" s="2" t="s">
        <v>591</v>
      </c>
      <c r="JD1" s="2" t="s">
        <v>2634</v>
      </c>
      <c r="JE1" s="2" t="s">
        <v>592</v>
      </c>
    </row>
    <row r="2" spans="1:265" ht="30" customHeight="1" x14ac:dyDescent="0.35">
      <c r="A2" s="4" t="s">
        <v>739</v>
      </c>
      <c r="B2" s="2" t="s">
        <v>707</v>
      </c>
      <c r="C2" s="2" t="s">
        <v>0</v>
      </c>
      <c r="D2" s="2" t="s">
        <v>1</v>
      </c>
      <c r="E2" s="2" t="s">
        <v>1</v>
      </c>
      <c r="F2" s="2" t="s">
        <v>2</v>
      </c>
      <c r="G2" s="2" t="s">
        <v>2</v>
      </c>
      <c r="H2" s="2" t="s">
        <v>3</v>
      </c>
      <c r="I2" s="2" t="s">
        <v>4</v>
      </c>
      <c r="J2" s="2" t="s">
        <v>5</v>
      </c>
      <c r="K2" s="2" t="s">
        <v>5</v>
      </c>
      <c r="L2" s="2" t="s">
        <v>6</v>
      </c>
      <c r="M2" s="2" t="s">
        <v>6</v>
      </c>
      <c r="N2" s="2" t="s">
        <v>7</v>
      </c>
      <c r="O2" s="2" t="s">
        <v>7</v>
      </c>
      <c r="P2" s="2" t="s">
        <v>8</v>
      </c>
      <c r="Q2" s="2" t="s">
        <v>9</v>
      </c>
      <c r="R2" s="2" t="s">
        <v>10</v>
      </c>
      <c r="S2" s="2" t="s">
        <v>11</v>
      </c>
      <c r="T2" s="2" t="s">
        <v>11</v>
      </c>
      <c r="U2" s="2" t="s">
        <v>12</v>
      </c>
      <c r="V2" s="2" t="s">
        <v>13</v>
      </c>
      <c r="W2" s="2" t="s">
        <v>14</v>
      </c>
      <c r="X2" s="2" t="s">
        <v>15</v>
      </c>
      <c r="Y2" s="2" t="s">
        <v>16</v>
      </c>
      <c r="Z2" s="2" t="s">
        <v>16</v>
      </c>
      <c r="AA2" s="2" t="s">
        <v>17</v>
      </c>
      <c r="AB2" s="2" t="s">
        <v>18</v>
      </c>
      <c r="AC2" s="2" t="s">
        <v>18</v>
      </c>
      <c r="AD2" s="2" t="s">
        <v>19</v>
      </c>
      <c r="AE2" s="2" t="s">
        <v>20</v>
      </c>
      <c r="AF2" s="2" t="s">
        <v>21</v>
      </c>
      <c r="AG2" s="2" t="s">
        <v>22</v>
      </c>
      <c r="AH2" s="2" t="s">
        <v>23</v>
      </c>
      <c r="AI2" s="2" t="s">
        <v>24</v>
      </c>
      <c r="AJ2" s="2" t="s">
        <v>25</v>
      </c>
      <c r="AK2" s="2" t="s">
        <v>26</v>
      </c>
      <c r="AL2" s="2" t="s">
        <v>27</v>
      </c>
      <c r="AM2" s="2" t="s">
        <v>28</v>
      </c>
      <c r="AN2" s="2" t="s">
        <v>28</v>
      </c>
      <c r="AO2" s="2" t="s">
        <v>29</v>
      </c>
      <c r="AP2" s="2" t="s">
        <v>30</v>
      </c>
      <c r="AQ2" s="2" t="s">
        <v>31</v>
      </c>
      <c r="AR2" s="2" t="s">
        <v>31</v>
      </c>
      <c r="AS2" s="2" t="s">
        <v>32</v>
      </c>
      <c r="AT2" s="2" t="s">
        <v>33</v>
      </c>
      <c r="AU2" s="2" t="s">
        <v>34</v>
      </c>
      <c r="AV2" s="2" t="s">
        <v>34</v>
      </c>
      <c r="AW2" s="2" t="s">
        <v>35</v>
      </c>
      <c r="AX2" s="2" t="s">
        <v>35</v>
      </c>
      <c r="AY2" s="2" t="s">
        <v>36</v>
      </c>
      <c r="AZ2" s="2" t="s">
        <v>36</v>
      </c>
      <c r="BA2" s="2" t="s">
        <v>37</v>
      </c>
      <c r="BB2" s="2" t="s">
        <v>38</v>
      </c>
      <c r="BC2" s="2" t="s">
        <v>39</v>
      </c>
      <c r="BD2" s="2" t="s">
        <v>40</v>
      </c>
      <c r="BE2" s="2" t="s">
        <v>40</v>
      </c>
      <c r="BF2" s="2" t="s">
        <v>41</v>
      </c>
      <c r="BG2" s="2" t="s">
        <v>42</v>
      </c>
      <c r="BH2" s="2" t="s">
        <v>43</v>
      </c>
      <c r="BI2" s="2" t="s">
        <v>44</v>
      </c>
      <c r="BJ2" s="2" t="s">
        <v>45</v>
      </c>
      <c r="BK2" s="2" t="s">
        <v>45</v>
      </c>
      <c r="BL2" s="2" t="s">
        <v>46</v>
      </c>
      <c r="BM2" s="2" t="s">
        <v>46</v>
      </c>
      <c r="BN2" s="2" t="s">
        <v>47</v>
      </c>
      <c r="BO2" s="2" t="s">
        <v>47</v>
      </c>
      <c r="BP2" s="2" t="s">
        <v>48</v>
      </c>
      <c r="BQ2" s="2" t="s">
        <v>49</v>
      </c>
      <c r="BR2" s="2" t="s">
        <v>178</v>
      </c>
      <c r="BS2" s="2" t="s">
        <v>178</v>
      </c>
      <c r="BT2" s="2" t="s">
        <v>50</v>
      </c>
      <c r="BU2" s="2" t="s">
        <v>50</v>
      </c>
      <c r="BV2" s="2" t="s">
        <v>51</v>
      </c>
      <c r="BW2" s="2" t="s">
        <v>52</v>
      </c>
      <c r="BX2" s="2" t="s">
        <v>53</v>
      </c>
      <c r="BY2" s="2" t="s">
        <v>54</v>
      </c>
      <c r="BZ2" s="2" t="s">
        <v>55</v>
      </c>
      <c r="CA2" s="2" t="s">
        <v>56</v>
      </c>
      <c r="CB2" s="2" t="s">
        <v>57</v>
      </c>
      <c r="CC2" s="2" t="s">
        <v>58</v>
      </c>
      <c r="CD2" s="2" t="s">
        <v>59</v>
      </c>
      <c r="CE2" s="2" t="s">
        <v>60</v>
      </c>
      <c r="CF2" s="2" t="s">
        <v>61</v>
      </c>
      <c r="CG2" s="2" t="s">
        <v>62</v>
      </c>
      <c r="CH2" s="2" t="s">
        <v>63</v>
      </c>
      <c r="CI2" s="2" t="s">
        <v>64</v>
      </c>
      <c r="CJ2" s="2" t="s">
        <v>65</v>
      </c>
      <c r="CK2" s="2" t="s">
        <v>66</v>
      </c>
      <c r="CL2" s="2" t="s">
        <v>67</v>
      </c>
      <c r="CM2" s="2" t="s">
        <v>67</v>
      </c>
      <c r="CN2" s="2" t="s">
        <v>68</v>
      </c>
      <c r="CO2" s="2" t="s">
        <v>69</v>
      </c>
      <c r="CP2" s="2" t="s">
        <v>70</v>
      </c>
      <c r="CQ2" s="2" t="s">
        <v>70</v>
      </c>
      <c r="CR2" s="2" t="s">
        <v>71</v>
      </c>
      <c r="CS2" s="2" t="s">
        <v>72</v>
      </c>
      <c r="CT2" s="2" t="s">
        <v>72</v>
      </c>
      <c r="CU2" s="2" t="s">
        <v>73</v>
      </c>
      <c r="CV2" s="2" t="s">
        <v>74</v>
      </c>
      <c r="CW2" s="2" t="s">
        <v>75</v>
      </c>
      <c r="CX2" s="2" t="s">
        <v>76</v>
      </c>
      <c r="CY2" s="2" t="s">
        <v>77</v>
      </c>
      <c r="CZ2" s="2" t="s">
        <v>77</v>
      </c>
      <c r="DA2" s="2" t="s">
        <v>78</v>
      </c>
      <c r="DB2" s="2" t="s">
        <v>79</v>
      </c>
      <c r="DC2" s="2" t="s">
        <v>80</v>
      </c>
      <c r="DD2" s="2" t="s">
        <v>81</v>
      </c>
      <c r="DE2" s="2" t="s">
        <v>82</v>
      </c>
      <c r="DF2" s="2" t="s">
        <v>83</v>
      </c>
      <c r="DG2" s="2" t="s">
        <v>84</v>
      </c>
      <c r="DH2" s="2" t="s">
        <v>85</v>
      </c>
      <c r="DI2" s="2" t="s">
        <v>86</v>
      </c>
      <c r="DJ2" s="2" t="s">
        <v>87</v>
      </c>
      <c r="DK2" s="2" t="s">
        <v>88</v>
      </c>
      <c r="DL2" s="2" t="s">
        <v>88</v>
      </c>
      <c r="DM2" s="2" t="s">
        <v>89</v>
      </c>
      <c r="DN2" s="2" t="s">
        <v>90</v>
      </c>
      <c r="DO2" s="2" t="s">
        <v>91</v>
      </c>
      <c r="DP2" s="2" t="s">
        <v>92</v>
      </c>
      <c r="DQ2" s="2" t="s">
        <v>92</v>
      </c>
      <c r="DR2" s="2" t="s">
        <v>93</v>
      </c>
      <c r="DS2" s="2" t="s">
        <v>94</v>
      </c>
      <c r="DT2" s="2" t="s">
        <v>95</v>
      </c>
      <c r="DU2" s="2" t="s">
        <v>96</v>
      </c>
      <c r="DV2" s="2" t="s">
        <v>96</v>
      </c>
      <c r="DW2" s="2" t="s">
        <v>97</v>
      </c>
      <c r="DX2" s="2" t="s">
        <v>98</v>
      </c>
      <c r="DY2" s="2" t="s">
        <v>99</v>
      </c>
      <c r="DZ2" s="2" t="s">
        <v>99</v>
      </c>
      <c r="EA2" s="2" t="s">
        <v>100</v>
      </c>
      <c r="EB2" s="2" t="s">
        <v>101</v>
      </c>
      <c r="EC2" s="2" t="s">
        <v>101</v>
      </c>
      <c r="ED2" s="2" t="s">
        <v>102</v>
      </c>
      <c r="EE2" s="2" t="s">
        <v>103</v>
      </c>
      <c r="EF2" s="2" t="s">
        <v>104</v>
      </c>
      <c r="EG2" s="2" t="s">
        <v>105</v>
      </c>
      <c r="EH2" s="2" t="s">
        <v>106</v>
      </c>
      <c r="EI2" s="2" t="s">
        <v>107</v>
      </c>
      <c r="EJ2" s="2" t="s">
        <v>107</v>
      </c>
      <c r="EK2" s="2" t="s">
        <v>108</v>
      </c>
      <c r="EL2" s="2" t="s">
        <v>109</v>
      </c>
      <c r="EM2" s="2" t="s">
        <v>109</v>
      </c>
      <c r="EN2" s="2" t="s">
        <v>110</v>
      </c>
      <c r="EO2" s="2" t="s">
        <v>111</v>
      </c>
      <c r="EP2" s="2" t="s">
        <v>112</v>
      </c>
      <c r="EQ2" s="2" t="s">
        <v>112</v>
      </c>
      <c r="ER2" s="2" t="s">
        <v>113</v>
      </c>
      <c r="ES2" s="2" t="s">
        <v>114</v>
      </c>
      <c r="ET2" s="2" t="s">
        <v>114</v>
      </c>
      <c r="EU2" s="2" t="s">
        <v>115</v>
      </c>
      <c r="EV2" s="2" t="s">
        <v>115</v>
      </c>
      <c r="EW2" s="2" t="s">
        <v>116</v>
      </c>
      <c r="EX2" s="2" t="s">
        <v>116</v>
      </c>
      <c r="EY2" s="2" t="s">
        <v>117</v>
      </c>
      <c r="EZ2" s="2" t="s">
        <v>118</v>
      </c>
      <c r="FA2" s="2" t="s">
        <v>119</v>
      </c>
      <c r="FB2" s="2" t="s">
        <v>120</v>
      </c>
      <c r="FC2" s="2" t="s">
        <v>121</v>
      </c>
      <c r="FD2" s="2" t="s">
        <v>122</v>
      </c>
      <c r="FE2" s="2" t="s">
        <v>123</v>
      </c>
      <c r="FF2" s="2" t="s">
        <v>124</v>
      </c>
      <c r="FG2" s="2" t="s">
        <v>124</v>
      </c>
      <c r="FH2" s="2" t="s">
        <v>125</v>
      </c>
      <c r="FI2" s="2" t="s">
        <v>125</v>
      </c>
      <c r="FJ2" s="2" t="s">
        <v>126</v>
      </c>
      <c r="FK2" s="2" t="s">
        <v>127</v>
      </c>
      <c r="FL2" s="2" t="s">
        <v>128</v>
      </c>
      <c r="FM2" s="2" t="s">
        <v>129</v>
      </c>
      <c r="FN2" s="2" t="s">
        <v>130</v>
      </c>
      <c r="FO2" s="2" t="s">
        <v>131</v>
      </c>
      <c r="FP2" s="2" t="s">
        <v>132</v>
      </c>
      <c r="FQ2" s="2" t="s">
        <v>133</v>
      </c>
      <c r="FR2" s="2" t="s">
        <v>133</v>
      </c>
      <c r="FS2" s="2" t="s">
        <v>134</v>
      </c>
      <c r="FT2" s="2" t="s">
        <v>135</v>
      </c>
      <c r="FU2" s="2" t="s">
        <v>136</v>
      </c>
      <c r="FV2" s="2" t="s">
        <v>137</v>
      </c>
      <c r="FW2" s="2" t="s">
        <v>138</v>
      </c>
      <c r="FX2" s="2" t="s">
        <v>139</v>
      </c>
      <c r="FY2" s="2" t="s">
        <v>140</v>
      </c>
      <c r="FZ2" s="2" t="s">
        <v>141</v>
      </c>
      <c r="GA2" s="2" t="s">
        <v>142</v>
      </c>
      <c r="GB2" s="2" t="s">
        <v>143</v>
      </c>
      <c r="GC2" s="2" t="s">
        <v>143</v>
      </c>
      <c r="GD2" s="2" t="s">
        <v>144</v>
      </c>
      <c r="GE2" s="2" t="s">
        <v>145</v>
      </c>
      <c r="GF2" s="3" t="s">
        <v>146</v>
      </c>
      <c r="GG2" s="2" t="s">
        <v>147</v>
      </c>
      <c r="GH2" s="2" t="s">
        <v>148</v>
      </c>
      <c r="GI2" s="2" t="s">
        <v>148</v>
      </c>
      <c r="GJ2" s="2" t="s">
        <v>149</v>
      </c>
      <c r="GK2" s="2" t="s">
        <v>150</v>
      </c>
      <c r="GL2" s="2" t="s">
        <v>151</v>
      </c>
      <c r="GM2" s="2" t="s">
        <v>152</v>
      </c>
      <c r="GN2" s="2" t="s">
        <v>153</v>
      </c>
      <c r="GO2" s="2" t="s">
        <v>154</v>
      </c>
      <c r="GP2" s="2" t="s">
        <v>155</v>
      </c>
      <c r="GQ2" s="2" t="s">
        <v>156</v>
      </c>
      <c r="GR2" s="2" t="s">
        <v>157</v>
      </c>
      <c r="GS2" s="2" t="s">
        <v>158</v>
      </c>
      <c r="GT2" s="2" t="s">
        <v>159</v>
      </c>
      <c r="GU2" s="2" t="s">
        <v>160</v>
      </c>
      <c r="GV2" s="2" t="s">
        <v>160</v>
      </c>
      <c r="GW2" s="2" t="s">
        <v>161</v>
      </c>
      <c r="GX2" s="2" t="s">
        <v>162</v>
      </c>
      <c r="GY2" s="2" t="s">
        <v>163</v>
      </c>
      <c r="GZ2" s="2" t="s">
        <v>164</v>
      </c>
      <c r="HA2" s="2" t="s">
        <v>165</v>
      </c>
      <c r="HB2" s="2" t="s">
        <v>165</v>
      </c>
      <c r="HC2" s="2" t="s">
        <v>166</v>
      </c>
      <c r="HD2" s="2" t="s">
        <v>167</v>
      </c>
      <c r="HE2" s="2" t="s">
        <v>167</v>
      </c>
      <c r="HF2" s="2" t="s">
        <v>168</v>
      </c>
      <c r="HG2" s="2" t="s">
        <v>168</v>
      </c>
      <c r="HH2" s="2" t="s">
        <v>169</v>
      </c>
      <c r="HI2" s="2" t="s">
        <v>169</v>
      </c>
      <c r="HJ2" s="2" t="s">
        <v>170</v>
      </c>
      <c r="HK2" s="2" t="s">
        <v>170</v>
      </c>
      <c r="HL2" s="2" t="s">
        <v>171</v>
      </c>
      <c r="HM2" s="2" t="s">
        <v>171</v>
      </c>
      <c r="HN2" s="2" t="s">
        <v>172</v>
      </c>
      <c r="HO2" s="2" t="s">
        <v>172</v>
      </c>
      <c r="HP2" s="2" t="s">
        <v>173</v>
      </c>
      <c r="HQ2" s="2" t="s">
        <v>173</v>
      </c>
      <c r="HR2" s="2" t="s">
        <v>174</v>
      </c>
      <c r="HS2" s="2" t="s">
        <v>174</v>
      </c>
      <c r="HT2" s="2" t="s">
        <v>175</v>
      </c>
      <c r="HU2" s="2" t="s">
        <v>175</v>
      </c>
      <c r="HV2" s="2" t="s">
        <v>176</v>
      </c>
      <c r="HW2" s="2" t="s">
        <v>176</v>
      </c>
      <c r="HX2" s="2" t="s">
        <v>177</v>
      </c>
      <c r="HY2" s="2" t="s">
        <v>177</v>
      </c>
      <c r="HZ2" s="2" t="s">
        <v>179</v>
      </c>
      <c r="IA2" s="2" t="s">
        <v>179</v>
      </c>
      <c r="IB2" s="2" t="s">
        <v>180</v>
      </c>
      <c r="IC2" s="2" t="s">
        <v>180</v>
      </c>
      <c r="ID2" s="2" t="s">
        <v>181</v>
      </c>
      <c r="IE2" s="2" t="s">
        <v>181</v>
      </c>
      <c r="IF2" s="2" t="s">
        <v>182</v>
      </c>
      <c r="IG2" s="2" t="s">
        <v>182</v>
      </c>
      <c r="IH2" s="2" t="s">
        <v>183</v>
      </c>
      <c r="II2" s="2" t="s">
        <v>183</v>
      </c>
      <c r="IJ2" s="2" t="s">
        <v>184</v>
      </c>
      <c r="IK2" s="2" t="s">
        <v>184</v>
      </c>
      <c r="IL2" s="2" t="s">
        <v>185</v>
      </c>
      <c r="IM2" s="2" t="s">
        <v>185</v>
      </c>
      <c r="IN2" s="2" t="s">
        <v>186</v>
      </c>
      <c r="IO2" s="2" t="s">
        <v>186</v>
      </c>
      <c r="IP2" s="2" t="s">
        <v>187</v>
      </c>
      <c r="IQ2" s="2" t="s">
        <v>187</v>
      </c>
      <c r="IR2" s="2" t="s">
        <v>188</v>
      </c>
      <c r="IS2" s="2" t="s">
        <v>188</v>
      </c>
      <c r="IT2" s="2" t="s">
        <v>189</v>
      </c>
      <c r="IU2" s="2" t="s">
        <v>189</v>
      </c>
      <c r="IV2" s="2" t="s">
        <v>190</v>
      </c>
      <c r="IW2" s="2" t="s">
        <v>190</v>
      </c>
      <c r="IX2" s="2" t="s">
        <v>191</v>
      </c>
      <c r="IY2" s="2" t="s">
        <v>191</v>
      </c>
      <c r="IZ2" s="2" t="s">
        <v>192</v>
      </c>
      <c r="JA2" s="2" t="s">
        <v>192</v>
      </c>
      <c r="JB2" s="2" t="s">
        <v>193</v>
      </c>
      <c r="JC2" s="2" t="s">
        <v>193</v>
      </c>
      <c r="JD2" s="2" t="s">
        <v>194</v>
      </c>
      <c r="JE2" s="2" t="s">
        <v>194</v>
      </c>
    </row>
    <row r="3" spans="1:265" ht="30" customHeight="1" x14ac:dyDescent="0.35">
      <c r="A3" s="4" t="s">
        <v>2210</v>
      </c>
      <c r="B3" s="6" t="s">
        <v>196</v>
      </c>
      <c r="C3" s="6" t="s">
        <v>197</v>
      </c>
      <c r="D3" s="6" t="s">
        <v>198</v>
      </c>
      <c r="E3" s="6" t="s">
        <v>198</v>
      </c>
      <c r="F3" s="6" t="s">
        <v>199</v>
      </c>
      <c r="G3" s="6" t="s">
        <v>199</v>
      </c>
      <c r="H3" s="6" t="s">
        <v>200</v>
      </c>
      <c r="I3" s="6" t="s">
        <v>201</v>
      </c>
      <c r="J3" s="6" t="s">
        <v>202</v>
      </c>
      <c r="K3" s="6" t="s">
        <v>202</v>
      </c>
      <c r="L3" s="6" t="s">
        <v>203</v>
      </c>
      <c r="M3" s="6" t="s">
        <v>203</v>
      </c>
      <c r="N3" s="6" t="s">
        <v>204</v>
      </c>
      <c r="O3" s="6" t="s">
        <v>204</v>
      </c>
      <c r="P3" s="6" t="s">
        <v>205</v>
      </c>
      <c r="Q3" s="6" t="s">
        <v>206</v>
      </c>
      <c r="R3" s="6" t="s">
        <v>207</v>
      </c>
      <c r="S3" s="6" t="s">
        <v>208</v>
      </c>
      <c r="T3" s="6" t="s">
        <v>208</v>
      </c>
      <c r="U3" s="6" t="s">
        <v>209</v>
      </c>
      <c r="V3" s="6" t="s">
        <v>210</v>
      </c>
      <c r="W3" s="6" t="s">
        <v>211</v>
      </c>
      <c r="X3" s="6" t="s">
        <v>212</v>
      </c>
      <c r="Y3" s="6" t="s">
        <v>213</v>
      </c>
      <c r="Z3" s="6" t="s">
        <v>213</v>
      </c>
      <c r="AA3" s="6" t="s">
        <v>214</v>
      </c>
      <c r="AB3" s="6" t="s">
        <v>215</v>
      </c>
      <c r="AC3" s="6" t="s">
        <v>215</v>
      </c>
      <c r="AD3" s="6" t="s">
        <v>216</v>
      </c>
      <c r="AE3" s="6" t="s">
        <v>217</v>
      </c>
      <c r="AF3" s="6" t="s">
        <v>218</v>
      </c>
      <c r="AG3" s="6" t="s">
        <v>219</v>
      </c>
      <c r="AH3" s="6" t="s">
        <v>220</v>
      </c>
      <c r="AI3" s="6" t="s">
        <v>221</v>
      </c>
      <c r="AJ3" s="6" t="s">
        <v>222</v>
      </c>
      <c r="AK3" s="6" t="s">
        <v>223</v>
      </c>
      <c r="AL3" s="6" t="s">
        <v>224</v>
      </c>
      <c r="AM3" s="6" t="s">
        <v>225</v>
      </c>
      <c r="AN3" s="6" t="s">
        <v>225</v>
      </c>
      <c r="AO3" s="6" t="s">
        <v>226</v>
      </c>
      <c r="AP3" s="6" t="s">
        <v>227</v>
      </c>
      <c r="AQ3" s="6" t="s">
        <v>228</v>
      </c>
      <c r="AR3" s="6" t="s">
        <v>228</v>
      </c>
      <c r="AS3" s="6" t="s">
        <v>229</v>
      </c>
      <c r="AT3" s="6" t="s">
        <v>230</v>
      </c>
      <c r="AU3" s="6" t="s">
        <v>231</v>
      </c>
      <c r="AV3" s="6" t="s">
        <v>231</v>
      </c>
      <c r="AW3" s="6" t="s">
        <v>232</v>
      </c>
      <c r="AX3" s="6" t="s">
        <v>232</v>
      </c>
      <c r="AY3" s="6" t="s">
        <v>233</v>
      </c>
      <c r="AZ3" s="6" t="s">
        <v>233</v>
      </c>
      <c r="BA3" s="6" t="s">
        <v>234</v>
      </c>
      <c r="BB3" s="6" t="s">
        <v>235</v>
      </c>
      <c r="BC3" s="6" t="s">
        <v>236</v>
      </c>
      <c r="BD3" s="6" t="s">
        <v>237</v>
      </c>
      <c r="BE3" s="6" t="s">
        <v>237</v>
      </c>
      <c r="BF3" s="6" t="s">
        <v>238</v>
      </c>
      <c r="BG3" s="6" t="s">
        <v>239</v>
      </c>
      <c r="BH3" s="6" t="s">
        <v>240</v>
      </c>
      <c r="BI3" s="6" t="s">
        <v>241</v>
      </c>
      <c r="BJ3" s="6" t="s">
        <v>242</v>
      </c>
      <c r="BK3" s="6" t="s">
        <v>242</v>
      </c>
      <c r="BL3" s="6" t="s">
        <v>243</v>
      </c>
      <c r="BM3" s="6" t="s">
        <v>2584</v>
      </c>
      <c r="BN3" s="6" t="s">
        <v>244</v>
      </c>
      <c r="BO3" s="6" t="s">
        <v>244</v>
      </c>
      <c r="BP3" s="6" t="s">
        <v>245</v>
      </c>
      <c r="BQ3" s="6" t="s">
        <v>246</v>
      </c>
      <c r="BR3" s="6" t="s">
        <v>375</v>
      </c>
      <c r="BS3" s="6" t="s">
        <v>375</v>
      </c>
      <c r="BT3" s="6" t="s">
        <v>247</v>
      </c>
      <c r="BU3" s="6" t="s">
        <v>247</v>
      </c>
      <c r="BV3" s="6" t="s">
        <v>248</v>
      </c>
      <c r="BW3" s="6" t="s">
        <v>249</v>
      </c>
      <c r="BX3" s="6" t="s">
        <v>250</v>
      </c>
      <c r="BY3" s="6" t="s">
        <v>251</v>
      </c>
      <c r="BZ3" s="6" t="s">
        <v>252</v>
      </c>
      <c r="CA3" s="6" t="s">
        <v>253</v>
      </c>
      <c r="CB3" s="6" t="s">
        <v>254</v>
      </c>
      <c r="CC3" s="6" t="s">
        <v>255</v>
      </c>
      <c r="CD3" s="6" t="s">
        <v>256</v>
      </c>
      <c r="CE3" s="6" t="s">
        <v>257</v>
      </c>
      <c r="CF3" s="6" t="s">
        <v>258</v>
      </c>
      <c r="CG3" s="6" t="s">
        <v>259</v>
      </c>
      <c r="CH3" s="6" t="s">
        <v>260</v>
      </c>
      <c r="CI3" s="6" t="s">
        <v>261</v>
      </c>
      <c r="CJ3" s="6" t="s">
        <v>262</v>
      </c>
      <c r="CK3" s="6" t="s">
        <v>263</v>
      </c>
      <c r="CL3" s="6" t="s">
        <v>264</v>
      </c>
      <c r="CM3" s="6" t="s">
        <v>264</v>
      </c>
      <c r="CN3" s="6" t="s">
        <v>265</v>
      </c>
      <c r="CO3" s="6" t="s">
        <v>266</v>
      </c>
      <c r="CP3" s="6" t="s">
        <v>267</v>
      </c>
      <c r="CQ3" s="6" t="s">
        <v>267</v>
      </c>
      <c r="CR3" s="6" t="s">
        <v>268</v>
      </c>
      <c r="CS3" s="6" t="s">
        <v>269</v>
      </c>
      <c r="CT3" s="6" t="s">
        <v>269</v>
      </c>
      <c r="CU3" s="6" t="s">
        <v>270</v>
      </c>
      <c r="CV3" s="6" t="s">
        <v>271</v>
      </c>
      <c r="CW3" s="6" t="s">
        <v>272</v>
      </c>
      <c r="CX3" s="6" t="s">
        <v>273</v>
      </c>
      <c r="CY3" s="6" t="s">
        <v>274</v>
      </c>
      <c r="CZ3" s="6" t="s">
        <v>274</v>
      </c>
      <c r="DA3" s="6" t="s">
        <v>275</v>
      </c>
      <c r="DB3" s="6" t="s">
        <v>276</v>
      </c>
      <c r="DC3" s="6" t="s">
        <v>277</v>
      </c>
      <c r="DD3" s="6" t="s">
        <v>278</v>
      </c>
      <c r="DE3" s="6" t="s">
        <v>279</v>
      </c>
      <c r="DF3" s="6" t="s">
        <v>280</v>
      </c>
      <c r="DG3" s="6" t="s">
        <v>281</v>
      </c>
      <c r="DH3" s="6" t="s">
        <v>282</v>
      </c>
      <c r="DI3" s="6" t="s">
        <v>283</v>
      </c>
      <c r="DJ3" s="6" t="s">
        <v>284</v>
      </c>
      <c r="DK3" s="6" t="s">
        <v>285</v>
      </c>
      <c r="DL3" s="6" t="s">
        <v>285</v>
      </c>
      <c r="DM3" s="6" t="s">
        <v>286</v>
      </c>
      <c r="DN3" s="6" t="s">
        <v>287</v>
      </c>
      <c r="DO3" s="6" t="s">
        <v>288</v>
      </c>
      <c r="DP3" s="6" t="s">
        <v>289</v>
      </c>
      <c r="DQ3" s="6" t="s">
        <v>289</v>
      </c>
      <c r="DR3" s="6" t="s">
        <v>290</v>
      </c>
      <c r="DS3" s="6" t="s">
        <v>291</v>
      </c>
      <c r="DT3" s="6" t="s">
        <v>292</v>
      </c>
      <c r="DU3" s="6" t="s">
        <v>293</v>
      </c>
      <c r="DV3" s="6" t="s">
        <v>293</v>
      </c>
      <c r="DW3" s="6" t="s">
        <v>294</v>
      </c>
      <c r="DX3" s="6" t="s">
        <v>295</v>
      </c>
      <c r="DY3" s="6" t="s">
        <v>296</v>
      </c>
      <c r="DZ3" s="6" t="s">
        <v>296</v>
      </c>
      <c r="EA3" s="6" t="s">
        <v>297</v>
      </c>
      <c r="EB3" s="6" t="s">
        <v>298</v>
      </c>
      <c r="EC3" s="6" t="s">
        <v>298</v>
      </c>
      <c r="ED3" s="6" t="s">
        <v>299</v>
      </c>
      <c r="EE3" s="6" t="s">
        <v>300</v>
      </c>
      <c r="EF3" s="6" t="s">
        <v>301</v>
      </c>
      <c r="EG3" s="6" t="s">
        <v>302</v>
      </c>
      <c r="EH3" s="6" t="s">
        <v>303</v>
      </c>
      <c r="EI3" s="6" t="s">
        <v>304</v>
      </c>
      <c r="EJ3" s="6" t="s">
        <v>304</v>
      </c>
      <c r="EK3" s="6" t="s">
        <v>305</v>
      </c>
      <c r="EL3" s="6" t="s">
        <v>306</v>
      </c>
      <c r="EM3" s="6" t="s">
        <v>306</v>
      </c>
      <c r="EN3" s="6" t="s">
        <v>307</v>
      </c>
      <c r="EO3" s="6" t="s">
        <v>308</v>
      </c>
      <c r="EP3" s="6" t="s">
        <v>309</v>
      </c>
      <c r="EQ3" s="6" t="s">
        <v>309</v>
      </c>
      <c r="ER3" s="6" t="s">
        <v>310</v>
      </c>
      <c r="ES3" s="6" t="s">
        <v>311</v>
      </c>
      <c r="ET3" s="6" t="s">
        <v>311</v>
      </c>
      <c r="EU3" s="6" t="s">
        <v>312</v>
      </c>
      <c r="EV3" s="6" t="s">
        <v>312</v>
      </c>
      <c r="EW3" s="6" t="s">
        <v>313</v>
      </c>
      <c r="EX3" s="6" t="s">
        <v>313</v>
      </c>
      <c r="EY3" s="6" t="s">
        <v>314</v>
      </c>
      <c r="EZ3" s="6" t="s">
        <v>315</v>
      </c>
      <c r="FA3" s="6" t="s">
        <v>316</v>
      </c>
      <c r="FB3" s="6" t="s">
        <v>317</v>
      </c>
      <c r="FC3" s="6" t="s">
        <v>318</v>
      </c>
      <c r="FD3" s="6" t="s">
        <v>319</v>
      </c>
      <c r="FE3" s="6" t="s">
        <v>320</v>
      </c>
      <c r="FF3" s="6" t="s">
        <v>321</v>
      </c>
      <c r="FG3" s="6" t="s">
        <v>321</v>
      </c>
      <c r="FH3" s="6" t="s">
        <v>322</v>
      </c>
      <c r="FI3" s="6" t="s">
        <v>322</v>
      </c>
      <c r="FJ3" s="6" t="s">
        <v>323</v>
      </c>
      <c r="FK3" s="6" t="s">
        <v>324</v>
      </c>
      <c r="FL3" s="6" t="s">
        <v>325</v>
      </c>
      <c r="FM3" s="6" t="s">
        <v>326</v>
      </c>
      <c r="FN3" s="6" t="s">
        <v>327</v>
      </c>
      <c r="FO3" s="6" t="s">
        <v>328</v>
      </c>
      <c r="FP3" s="6" t="s">
        <v>329</v>
      </c>
      <c r="FQ3" s="6" t="s">
        <v>330</v>
      </c>
      <c r="FR3" s="6" t="s">
        <v>330</v>
      </c>
      <c r="FS3" s="6" t="s">
        <v>331</v>
      </c>
      <c r="FT3" s="6" t="s">
        <v>332</v>
      </c>
      <c r="FU3" s="6" t="s">
        <v>333</v>
      </c>
      <c r="FV3" s="6" t="s">
        <v>334</v>
      </c>
      <c r="FW3" s="6" t="s">
        <v>335</v>
      </c>
      <c r="FX3" s="6" t="s">
        <v>336</v>
      </c>
      <c r="FY3" s="6" t="s">
        <v>337</v>
      </c>
      <c r="FZ3" s="6" t="s">
        <v>338</v>
      </c>
      <c r="GA3" s="6" t="s">
        <v>339</v>
      </c>
      <c r="GB3" s="6" t="s">
        <v>340</v>
      </c>
      <c r="GC3" s="6" t="s">
        <v>340</v>
      </c>
      <c r="GD3" s="6" t="s">
        <v>341</v>
      </c>
      <c r="GE3" s="6" t="s">
        <v>342</v>
      </c>
      <c r="GF3" s="7" t="s">
        <v>343</v>
      </c>
      <c r="GG3" s="6" t="s">
        <v>344</v>
      </c>
      <c r="GH3" s="6" t="s">
        <v>345</v>
      </c>
      <c r="GI3" s="6" t="s">
        <v>345</v>
      </c>
      <c r="GJ3" s="6" t="s">
        <v>346</v>
      </c>
      <c r="GK3" s="6" t="s">
        <v>347</v>
      </c>
      <c r="GL3" s="6" t="s">
        <v>348</v>
      </c>
      <c r="GM3" s="6" t="s">
        <v>349</v>
      </c>
      <c r="GN3" s="6" t="s">
        <v>350</v>
      </c>
      <c r="GO3" s="6" t="s">
        <v>351</v>
      </c>
      <c r="GP3" s="6" t="s">
        <v>352</v>
      </c>
      <c r="GQ3" s="6" t="s">
        <v>353</v>
      </c>
      <c r="GR3" s="6" t="s">
        <v>354</v>
      </c>
      <c r="GS3" s="6" t="s">
        <v>355</v>
      </c>
      <c r="GT3" s="6" t="s">
        <v>356</v>
      </c>
      <c r="GU3" s="6" t="s">
        <v>357</v>
      </c>
      <c r="GV3" s="6" t="s">
        <v>357</v>
      </c>
      <c r="GW3" s="6" t="s">
        <v>358</v>
      </c>
      <c r="GX3" s="6" t="s">
        <v>359</v>
      </c>
      <c r="GY3" s="6" t="s">
        <v>360</v>
      </c>
      <c r="GZ3" s="6" t="s">
        <v>361</v>
      </c>
      <c r="HA3" s="6" t="s">
        <v>362</v>
      </c>
      <c r="HB3" s="6" t="s">
        <v>362</v>
      </c>
      <c r="HC3" s="6" t="s">
        <v>363</v>
      </c>
      <c r="HD3" s="6" t="s">
        <v>364</v>
      </c>
      <c r="HE3" s="6" t="s">
        <v>364</v>
      </c>
      <c r="HF3" s="6" t="s">
        <v>365</v>
      </c>
      <c r="HG3" s="6" t="s">
        <v>365</v>
      </c>
      <c r="HH3" s="6" t="s">
        <v>366</v>
      </c>
      <c r="HI3" s="6" t="s">
        <v>366</v>
      </c>
      <c r="HJ3" s="6" t="s">
        <v>367</v>
      </c>
      <c r="HK3" s="6" t="s">
        <v>367</v>
      </c>
      <c r="HL3" s="6" t="s">
        <v>368</v>
      </c>
      <c r="HM3" s="6" t="s">
        <v>368</v>
      </c>
      <c r="HN3" s="6" t="s">
        <v>369</v>
      </c>
      <c r="HO3" s="6" t="s">
        <v>369</v>
      </c>
      <c r="HP3" s="6" t="s">
        <v>370</v>
      </c>
      <c r="HQ3" s="6" t="s">
        <v>370</v>
      </c>
      <c r="HR3" s="6" t="s">
        <v>371</v>
      </c>
      <c r="HS3" s="6" t="s">
        <v>371</v>
      </c>
      <c r="HT3" s="6" t="s">
        <v>372</v>
      </c>
      <c r="HU3" s="6" t="s">
        <v>372</v>
      </c>
      <c r="HV3" s="6" t="s">
        <v>373</v>
      </c>
      <c r="HW3" s="6" t="s">
        <v>373</v>
      </c>
      <c r="HX3" s="6" t="s">
        <v>374</v>
      </c>
      <c r="HY3" s="6" t="s">
        <v>374</v>
      </c>
      <c r="HZ3" s="6" t="s">
        <v>376</v>
      </c>
      <c r="IA3" s="6" t="s">
        <v>376</v>
      </c>
      <c r="IB3" s="6" t="s">
        <v>377</v>
      </c>
      <c r="IC3" s="6" t="s">
        <v>377</v>
      </c>
      <c r="ID3" s="6" t="s">
        <v>378</v>
      </c>
      <c r="IE3" s="6" t="s">
        <v>378</v>
      </c>
      <c r="IF3" s="6" t="s">
        <v>379</v>
      </c>
      <c r="IG3" s="6" t="s">
        <v>379</v>
      </c>
      <c r="IH3" s="6" t="s">
        <v>380</v>
      </c>
      <c r="II3" s="6" t="s">
        <v>380</v>
      </c>
      <c r="IJ3" s="6" t="s">
        <v>381</v>
      </c>
      <c r="IK3" s="6" t="s">
        <v>381</v>
      </c>
      <c r="IL3" s="6" t="s">
        <v>382</v>
      </c>
      <c r="IM3" s="6" t="s">
        <v>382</v>
      </c>
      <c r="IN3" s="6" t="s">
        <v>383</v>
      </c>
      <c r="IO3" s="6" t="s">
        <v>383</v>
      </c>
      <c r="IP3" s="6" t="s">
        <v>384</v>
      </c>
      <c r="IQ3" s="6" t="s">
        <v>384</v>
      </c>
      <c r="IR3" s="6" t="s">
        <v>385</v>
      </c>
      <c r="IS3" s="6" t="s">
        <v>385</v>
      </c>
      <c r="IT3" s="6" t="s">
        <v>386</v>
      </c>
      <c r="IU3" s="6" t="s">
        <v>386</v>
      </c>
      <c r="IV3" s="6" t="s">
        <v>387</v>
      </c>
      <c r="IW3" s="6" t="s">
        <v>387</v>
      </c>
      <c r="IX3" s="6" t="s">
        <v>388</v>
      </c>
      <c r="IY3" s="6" t="s">
        <v>388</v>
      </c>
      <c r="IZ3" s="6" t="s">
        <v>389</v>
      </c>
      <c r="JA3" s="6" t="s">
        <v>389</v>
      </c>
      <c r="JB3" s="6" t="s">
        <v>390</v>
      </c>
      <c r="JC3" s="6" t="s">
        <v>390</v>
      </c>
      <c r="JD3" s="6" t="s">
        <v>391</v>
      </c>
      <c r="JE3" s="6" t="s">
        <v>391</v>
      </c>
    </row>
    <row r="4" spans="1:265" ht="30" customHeight="1" x14ac:dyDescent="0.35">
      <c r="A4" s="4" t="s">
        <v>2211</v>
      </c>
      <c r="B4" s="8" t="s">
        <v>623</v>
      </c>
      <c r="C4" s="8" t="s">
        <v>624</v>
      </c>
      <c r="D4" s="8">
        <v>42818</v>
      </c>
      <c r="E4" s="8">
        <v>43971</v>
      </c>
      <c r="F4" s="8" t="s">
        <v>625</v>
      </c>
      <c r="G4" s="8">
        <v>44194</v>
      </c>
      <c r="H4" s="8">
        <v>42634</v>
      </c>
      <c r="I4" s="8">
        <v>42634</v>
      </c>
      <c r="J4" s="8">
        <v>42337</v>
      </c>
      <c r="K4" s="8">
        <v>44151</v>
      </c>
      <c r="L4" s="8">
        <v>42691</v>
      </c>
      <c r="M4" s="8">
        <v>44195</v>
      </c>
      <c r="N4" s="8" t="s">
        <v>626</v>
      </c>
      <c r="O4" s="8">
        <v>44196</v>
      </c>
      <c r="P4" s="8">
        <v>42744</v>
      </c>
      <c r="Q4" s="8">
        <v>42810</v>
      </c>
      <c r="R4" s="8">
        <v>42482</v>
      </c>
      <c r="S4" s="8">
        <v>42634</v>
      </c>
      <c r="T4" s="8">
        <v>44196</v>
      </c>
      <c r="U4" s="8">
        <v>42685</v>
      </c>
      <c r="V4" s="8">
        <v>42734</v>
      </c>
      <c r="W4" s="8">
        <v>43117</v>
      </c>
      <c r="X4" s="8">
        <v>43019</v>
      </c>
      <c r="Y4" s="8">
        <v>42339</v>
      </c>
      <c r="Z4" s="8">
        <v>44196</v>
      </c>
      <c r="AA4" s="8">
        <v>42648</v>
      </c>
      <c r="AB4" s="8">
        <v>42634</v>
      </c>
      <c r="AC4" s="8">
        <v>44174</v>
      </c>
      <c r="AD4" s="8">
        <v>42674</v>
      </c>
      <c r="AE4" s="8">
        <v>42997</v>
      </c>
      <c r="AF4" s="8">
        <v>42685</v>
      </c>
      <c r="AG4" s="8">
        <v>42634</v>
      </c>
      <c r="AH4" s="8">
        <v>42480</v>
      </c>
      <c r="AI4" s="8">
        <v>42866</v>
      </c>
      <c r="AJ4" s="8">
        <v>43082</v>
      </c>
      <c r="AK4" s="8">
        <v>42654</v>
      </c>
      <c r="AL4" s="8">
        <v>42846</v>
      </c>
      <c r="AM4" s="8">
        <v>43014</v>
      </c>
      <c r="AN4" s="8">
        <v>43880</v>
      </c>
      <c r="AO4" s="8">
        <v>42668</v>
      </c>
      <c r="AP4" s="8">
        <v>42614</v>
      </c>
      <c r="AQ4" s="76">
        <v>42776</v>
      </c>
      <c r="AR4" s="8">
        <v>43930</v>
      </c>
      <c r="AS4" s="8">
        <v>42580</v>
      </c>
      <c r="AT4" s="8">
        <v>42616</v>
      </c>
      <c r="AU4" s="8">
        <v>43293</v>
      </c>
      <c r="AV4" s="8">
        <v>44195</v>
      </c>
      <c r="AW4" s="8">
        <v>42656</v>
      </c>
      <c r="AX4" s="8">
        <v>44176</v>
      </c>
      <c r="AY4" s="8">
        <v>42734</v>
      </c>
      <c r="AZ4" s="8">
        <v>44175</v>
      </c>
      <c r="BA4" s="8">
        <v>42999</v>
      </c>
      <c r="BB4" s="8">
        <v>42685</v>
      </c>
      <c r="BC4" s="8">
        <v>42634</v>
      </c>
      <c r="BD4" s="8">
        <v>42999</v>
      </c>
      <c r="BE4" s="8">
        <v>44194</v>
      </c>
      <c r="BF4" s="8">
        <v>42663</v>
      </c>
      <c r="BG4" s="8">
        <v>43553</v>
      </c>
      <c r="BH4" s="8">
        <v>42915</v>
      </c>
      <c r="BI4" s="8">
        <v>43270</v>
      </c>
      <c r="BJ4" s="8">
        <v>42803</v>
      </c>
      <c r="BK4" s="8">
        <v>44196</v>
      </c>
      <c r="BL4" s="8" t="s">
        <v>627</v>
      </c>
      <c r="BM4" s="8">
        <v>44183</v>
      </c>
      <c r="BN4" s="8">
        <v>42482</v>
      </c>
      <c r="BO4" s="8">
        <v>44196</v>
      </c>
      <c r="BP4" s="8">
        <v>42628</v>
      </c>
      <c r="BQ4" s="8">
        <v>42676</v>
      </c>
      <c r="BR4" s="8">
        <v>42692</v>
      </c>
      <c r="BS4" s="8">
        <v>44177</v>
      </c>
      <c r="BT4" s="8">
        <v>42482</v>
      </c>
      <c r="BU4" s="8">
        <v>44166</v>
      </c>
      <c r="BV4" s="8">
        <v>42863</v>
      </c>
      <c r="BW4" s="8">
        <v>42634</v>
      </c>
      <c r="BX4" s="8">
        <v>42681</v>
      </c>
      <c r="BY4" s="8">
        <v>42634</v>
      </c>
      <c r="BZ4" s="8">
        <v>43403</v>
      </c>
      <c r="CA4" s="8">
        <v>42760</v>
      </c>
      <c r="CB4" s="8">
        <v>43395</v>
      </c>
      <c r="CC4" s="8">
        <v>42510</v>
      </c>
      <c r="CD4" s="8">
        <v>42634</v>
      </c>
      <c r="CE4" s="8">
        <v>42947</v>
      </c>
      <c r="CF4" s="8">
        <v>42680</v>
      </c>
      <c r="CG4" s="8">
        <v>42696</v>
      </c>
      <c r="CH4" s="8">
        <v>42645</v>
      </c>
      <c r="CI4" s="8">
        <v>42320</v>
      </c>
      <c r="CJ4" s="8">
        <v>42329</v>
      </c>
      <c r="CK4" s="8">
        <v>42634</v>
      </c>
      <c r="CL4" s="8">
        <v>42835</v>
      </c>
      <c r="CM4" s="8">
        <v>44013</v>
      </c>
      <c r="CN4" s="8">
        <v>42678</v>
      </c>
      <c r="CO4" s="8">
        <v>43921</v>
      </c>
      <c r="CP4" s="8">
        <v>42732</v>
      </c>
      <c r="CQ4" s="8">
        <v>44193</v>
      </c>
      <c r="CR4" s="8">
        <v>43879</v>
      </c>
      <c r="CS4" s="8">
        <v>42772</v>
      </c>
      <c r="CT4" s="8">
        <v>44196</v>
      </c>
      <c r="CU4" s="8">
        <v>42634</v>
      </c>
      <c r="CV4" s="8">
        <v>42697</v>
      </c>
      <c r="CW4" s="8">
        <v>42482</v>
      </c>
      <c r="CX4" s="8">
        <v>42646</v>
      </c>
      <c r="CY4" s="8">
        <v>42677</v>
      </c>
      <c r="CZ4" s="8">
        <v>44195</v>
      </c>
      <c r="DA4" s="8">
        <v>43213</v>
      </c>
      <c r="DB4" s="8">
        <v>42710</v>
      </c>
      <c r="DC4" s="8">
        <v>42620</v>
      </c>
      <c r="DD4" s="8">
        <v>43866</v>
      </c>
      <c r="DE4" s="8">
        <v>42482</v>
      </c>
      <c r="DF4" s="8">
        <v>42998</v>
      </c>
      <c r="DG4" s="8">
        <v>42680</v>
      </c>
      <c r="DH4" s="8">
        <v>43339</v>
      </c>
      <c r="DI4" s="8">
        <v>43273</v>
      </c>
      <c r="DJ4" s="8">
        <v>42632</v>
      </c>
      <c r="DK4" s="8">
        <v>42669</v>
      </c>
      <c r="DL4" s="8">
        <v>44193</v>
      </c>
      <c r="DM4" s="8">
        <v>42906</v>
      </c>
      <c r="DN4" s="8">
        <v>43090</v>
      </c>
      <c r="DO4" s="8">
        <v>42634</v>
      </c>
      <c r="DP4" s="8">
        <v>43426</v>
      </c>
      <c r="DQ4" s="8">
        <v>44196</v>
      </c>
      <c r="DR4" s="8">
        <v>43109</v>
      </c>
      <c r="DS4" s="8">
        <v>42636</v>
      </c>
      <c r="DT4" s="8">
        <v>42997</v>
      </c>
      <c r="DU4" s="8">
        <v>42634</v>
      </c>
      <c r="DV4" s="8">
        <v>44117</v>
      </c>
      <c r="DW4" s="8">
        <v>42793</v>
      </c>
      <c r="DX4" s="8">
        <v>42482</v>
      </c>
      <c r="DY4" s="8">
        <v>42482</v>
      </c>
      <c r="DZ4" s="8">
        <v>44193</v>
      </c>
      <c r="EA4" s="8">
        <v>42915</v>
      </c>
      <c r="EB4" s="8">
        <v>42634</v>
      </c>
      <c r="EC4" s="8">
        <v>44195</v>
      </c>
      <c r="ED4" s="8">
        <v>42690</v>
      </c>
      <c r="EE4" s="8">
        <v>43255</v>
      </c>
      <c r="EF4" s="8">
        <v>42634</v>
      </c>
      <c r="EG4" s="8">
        <v>42634</v>
      </c>
      <c r="EH4" s="8">
        <v>42871</v>
      </c>
      <c r="EI4" s="8">
        <v>43346</v>
      </c>
      <c r="EJ4" s="8">
        <v>44189</v>
      </c>
      <c r="EK4" s="8">
        <v>43868</v>
      </c>
      <c r="EL4" s="8">
        <v>42648</v>
      </c>
      <c r="EM4" s="8">
        <v>44173</v>
      </c>
      <c r="EN4" s="8">
        <v>42467</v>
      </c>
      <c r="EO4" s="8">
        <v>42671</v>
      </c>
      <c r="EP4" s="8">
        <v>42648</v>
      </c>
      <c r="EQ4" s="8">
        <v>43943</v>
      </c>
      <c r="ER4" s="8">
        <v>43607</v>
      </c>
      <c r="ES4" s="8">
        <v>42478</v>
      </c>
      <c r="ET4" s="8">
        <v>44193</v>
      </c>
      <c r="EU4" s="8">
        <v>42576</v>
      </c>
      <c r="EV4" s="8">
        <v>44183</v>
      </c>
      <c r="EW4" s="8" t="s">
        <v>628</v>
      </c>
      <c r="EX4" s="8">
        <v>44181</v>
      </c>
      <c r="EY4" s="8">
        <v>42278</v>
      </c>
      <c r="EZ4" s="8">
        <v>42684</v>
      </c>
      <c r="FA4" s="8">
        <v>42968</v>
      </c>
      <c r="FB4" s="8">
        <v>42482</v>
      </c>
      <c r="FC4" s="8">
        <v>42657</v>
      </c>
      <c r="FD4" s="8">
        <v>42909</v>
      </c>
      <c r="FE4" s="8">
        <v>42941</v>
      </c>
      <c r="FF4" s="8">
        <v>42095</v>
      </c>
      <c r="FG4" s="8">
        <v>44160</v>
      </c>
      <c r="FH4" s="8">
        <v>42649</v>
      </c>
      <c r="FI4" s="8">
        <v>43971</v>
      </c>
      <c r="FJ4" s="8">
        <v>42677</v>
      </c>
      <c r="FK4" s="8">
        <v>42634</v>
      </c>
      <c r="FL4" s="8">
        <v>42489</v>
      </c>
      <c r="FM4" s="8">
        <v>42949</v>
      </c>
      <c r="FN4" s="8">
        <v>43921</v>
      </c>
      <c r="FO4" s="8">
        <v>42675</v>
      </c>
      <c r="FP4" s="8">
        <v>43369</v>
      </c>
      <c r="FQ4" s="8">
        <v>42273</v>
      </c>
      <c r="FR4" s="8">
        <v>44194</v>
      </c>
      <c r="FS4" s="8">
        <v>42482</v>
      </c>
      <c r="FT4" s="8">
        <v>43509</v>
      </c>
      <c r="FU4" s="8">
        <v>42331</v>
      </c>
      <c r="FV4" s="8">
        <v>42676</v>
      </c>
      <c r="FW4" s="8">
        <v>43038</v>
      </c>
      <c r="FX4" s="8">
        <v>43434</v>
      </c>
      <c r="FY4" s="8">
        <v>42634</v>
      </c>
      <c r="FZ4" s="8">
        <v>42747</v>
      </c>
      <c r="GA4" s="8">
        <v>42914</v>
      </c>
      <c r="GB4" s="8">
        <v>42634</v>
      </c>
      <c r="GC4" s="8">
        <v>44130</v>
      </c>
      <c r="GD4" s="8">
        <v>42816</v>
      </c>
      <c r="GE4" s="8">
        <v>42963</v>
      </c>
      <c r="GF4" s="8">
        <v>42664</v>
      </c>
      <c r="GG4" s="8">
        <v>42776</v>
      </c>
      <c r="GH4" s="8">
        <v>42634</v>
      </c>
      <c r="GI4" s="8">
        <v>44174</v>
      </c>
      <c r="GJ4" s="8">
        <v>42277</v>
      </c>
      <c r="GK4" s="8">
        <v>43153</v>
      </c>
      <c r="GL4" s="8">
        <v>42482</v>
      </c>
      <c r="GM4" s="8">
        <v>43238</v>
      </c>
      <c r="GN4" s="8">
        <v>42632</v>
      </c>
      <c r="GO4" s="8">
        <v>42634</v>
      </c>
      <c r="GP4" s="8">
        <v>42616</v>
      </c>
      <c r="GQ4" s="8">
        <v>43049</v>
      </c>
      <c r="GR4" s="8">
        <v>43413</v>
      </c>
      <c r="GS4" s="8">
        <v>42550</v>
      </c>
      <c r="GT4" s="8">
        <v>43158</v>
      </c>
      <c r="GU4" s="8">
        <v>42677</v>
      </c>
      <c r="GV4" s="8">
        <v>44085</v>
      </c>
      <c r="GW4" s="8">
        <v>42634</v>
      </c>
      <c r="GX4" s="8">
        <v>42482</v>
      </c>
      <c r="GY4" s="8">
        <v>42331</v>
      </c>
      <c r="GZ4" s="8">
        <v>42675</v>
      </c>
      <c r="HA4" s="8">
        <v>42713</v>
      </c>
      <c r="HB4" s="8">
        <v>43914</v>
      </c>
      <c r="HC4" s="8">
        <v>42954</v>
      </c>
      <c r="HD4" s="8">
        <v>42648</v>
      </c>
      <c r="HE4" s="8">
        <v>44183</v>
      </c>
      <c r="HF4" s="8">
        <v>42831</v>
      </c>
      <c r="HG4" s="8">
        <v>44183</v>
      </c>
      <c r="HH4" s="8">
        <v>42703</v>
      </c>
      <c r="HI4" s="8">
        <v>44183</v>
      </c>
      <c r="HJ4" s="8">
        <v>42739</v>
      </c>
      <c r="HK4" s="8">
        <v>44183</v>
      </c>
      <c r="HL4" s="8">
        <v>43013</v>
      </c>
      <c r="HM4" s="8">
        <v>44183</v>
      </c>
      <c r="HN4" s="8">
        <v>42648</v>
      </c>
      <c r="HO4" s="8">
        <v>44183</v>
      </c>
      <c r="HP4" s="8">
        <v>42675</v>
      </c>
      <c r="HQ4" s="8">
        <v>44183</v>
      </c>
      <c r="HR4" s="8">
        <v>42678</v>
      </c>
      <c r="HS4" s="8">
        <v>44183</v>
      </c>
      <c r="HT4" s="8">
        <v>42747</v>
      </c>
      <c r="HU4" s="8">
        <v>44183</v>
      </c>
      <c r="HV4" s="8">
        <v>42688</v>
      </c>
      <c r="HW4" s="8">
        <v>44183</v>
      </c>
      <c r="HX4" s="8">
        <v>42648</v>
      </c>
      <c r="HY4" s="8">
        <v>44183</v>
      </c>
      <c r="HZ4" s="8">
        <v>42657</v>
      </c>
      <c r="IA4" s="8">
        <v>44183</v>
      </c>
      <c r="IB4" s="8">
        <v>42879</v>
      </c>
      <c r="IC4" s="8">
        <v>44183</v>
      </c>
      <c r="ID4" s="8">
        <v>42648</v>
      </c>
      <c r="IE4" s="8">
        <v>44183</v>
      </c>
      <c r="IF4" s="8">
        <v>42678</v>
      </c>
      <c r="IG4" s="8">
        <v>44183</v>
      </c>
      <c r="IH4" s="8">
        <v>42685</v>
      </c>
      <c r="II4" s="8">
        <v>44183</v>
      </c>
      <c r="IJ4" s="8">
        <v>42768</v>
      </c>
      <c r="IK4" s="8">
        <v>44183</v>
      </c>
      <c r="IL4" s="8">
        <v>42678</v>
      </c>
      <c r="IM4" s="8">
        <v>44183</v>
      </c>
      <c r="IN4" s="8">
        <v>42810</v>
      </c>
      <c r="IO4" s="8">
        <v>44183</v>
      </c>
      <c r="IP4" s="8">
        <v>42648</v>
      </c>
      <c r="IQ4" s="8">
        <v>44183</v>
      </c>
      <c r="IR4" s="8">
        <v>42944</v>
      </c>
      <c r="IS4" s="8">
        <v>44183</v>
      </c>
      <c r="IT4" s="8">
        <v>42650</v>
      </c>
      <c r="IU4" s="8">
        <v>44183</v>
      </c>
      <c r="IV4" s="8">
        <v>42648</v>
      </c>
      <c r="IW4" s="8">
        <v>44183</v>
      </c>
      <c r="IX4" s="8">
        <v>42887</v>
      </c>
      <c r="IY4" s="8">
        <v>44183</v>
      </c>
      <c r="IZ4" s="8">
        <v>42656</v>
      </c>
      <c r="JA4" s="8">
        <v>44183</v>
      </c>
      <c r="JB4" s="8">
        <v>42720</v>
      </c>
      <c r="JC4" s="8">
        <v>44183</v>
      </c>
      <c r="JD4" s="8">
        <v>42648</v>
      </c>
      <c r="JE4" s="8">
        <v>44183</v>
      </c>
    </row>
    <row r="5" spans="1:265" ht="30" customHeight="1" x14ac:dyDescent="0.35">
      <c r="A5" s="1" t="s">
        <v>753</v>
      </c>
      <c r="B5" s="2" t="s">
        <v>392</v>
      </c>
      <c r="C5" s="2" t="s">
        <v>392</v>
      </c>
      <c r="D5" s="2" t="s">
        <v>392</v>
      </c>
      <c r="E5" s="2" t="s">
        <v>392</v>
      </c>
      <c r="F5" s="2" t="s">
        <v>392</v>
      </c>
      <c r="G5" s="2" t="s">
        <v>392</v>
      </c>
      <c r="H5" s="2" t="s">
        <v>392</v>
      </c>
      <c r="I5" s="2" t="s">
        <v>392</v>
      </c>
      <c r="J5" s="2" t="s">
        <v>393</v>
      </c>
      <c r="K5" s="2" t="s">
        <v>392</v>
      </c>
      <c r="L5" s="2" t="s">
        <v>392</v>
      </c>
      <c r="M5" s="2" t="s">
        <v>392</v>
      </c>
      <c r="N5" s="2" t="s">
        <v>392</v>
      </c>
      <c r="O5" s="2" t="s">
        <v>392</v>
      </c>
      <c r="P5" s="2" t="s">
        <v>392</v>
      </c>
      <c r="Q5" s="2" t="s">
        <v>392</v>
      </c>
      <c r="R5" s="2" t="s">
        <v>392</v>
      </c>
      <c r="S5" s="2" t="s">
        <v>392</v>
      </c>
      <c r="T5" s="2" t="s">
        <v>392</v>
      </c>
      <c r="U5" s="2" t="s">
        <v>392</v>
      </c>
      <c r="V5" s="2" t="s">
        <v>392</v>
      </c>
      <c r="W5" s="2" t="s">
        <v>392</v>
      </c>
      <c r="X5" s="2" t="s">
        <v>392</v>
      </c>
      <c r="Y5" s="2" t="s">
        <v>393</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77"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392</v>
      </c>
      <c r="BP5" s="2" t="s">
        <v>392</v>
      </c>
      <c r="BQ5" s="2" t="s">
        <v>392</v>
      </c>
      <c r="BR5" s="8" t="s">
        <v>394</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393</v>
      </c>
      <c r="CJ5" s="2" t="s">
        <v>393</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392</v>
      </c>
      <c r="DQ5" s="2" t="s">
        <v>392</v>
      </c>
      <c r="DR5" s="2" t="s">
        <v>392</v>
      </c>
      <c r="DS5" s="2" t="s">
        <v>392</v>
      </c>
      <c r="DT5" s="2" t="s">
        <v>392</v>
      </c>
      <c r="DU5" s="2" t="s">
        <v>392</v>
      </c>
      <c r="DV5" s="2" t="s">
        <v>392</v>
      </c>
      <c r="DW5" s="2" t="s">
        <v>392</v>
      </c>
      <c r="DX5" s="2" t="s">
        <v>392</v>
      </c>
      <c r="DY5" s="2" t="s">
        <v>392</v>
      </c>
      <c r="DZ5" s="2" t="s">
        <v>392</v>
      </c>
      <c r="EA5" s="2" t="s">
        <v>392</v>
      </c>
      <c r="EB5" s="2" t="s">
        <v>392</v>
      </c>
      <c r="EC5" s="2" t="s">
        <v>392</v>
      </c>
      <c r="ED5" s="2" t="s">
        <v>392</v>
      </c>
      <c r="EE5" s="2" t="s">
        <v>392</v>
      </c>
      <c r="EF5" s="2" t="s">
        <v>392</v>
      </c>
      <c r="EG5" s="2" t="s">
        <v>392</v>
      </c>
      <c r="EH5" s="2" t="s">
        <v>392</v>
      </c>
      <c r="EI5" s="2" t="s">
        <v>392</v>
      </c>
      <c r="EJ5" s="2" t="s">
        <v>392</v>
      </c>
      <c r="EK5" s="2" t="s">
        <v>392</v>
      </c>
      <c r="EL5" s="2" t="s">
        <v>392</v>
      </c>
      <c r="EM5" s="2" t="s">
        <v>392</v>
      </c>
      <c r="EN5" s="2" t="s">
        <v>392</v>
      </c>
      <c r="EO5" s="2" t="s">
        <v>392</v>
      </c>
      <c r="EP5" s="2" t="s">
        <v>392</v>
      </c>
      <c r="EQ5" s="2" t="s">
        <v>392</v>
      </c>
      <c r="ER5" s="2" t="s">
        <v>392</v>
      </c>
      <c r="ES5" s="2" t="s">
        <v>392</v>
      </c>
      <c r="ET5" s="2" t="s">
        <v>392</v>
      </c>
      <c r="EU5" s="2" t="s">
        <v>392</v>
      </c>
      <c r="EV5" s="2" t="s">
        <v>392</v>
      </c>
      <c r="EW5" s="2" t="s">
        <v>392</v>
      </c>
      <c r="EX5" s="2" t="s">
        <v>392</v>
      </c>
      <c r="EY5" s="2" t="s">
        <v>393</v>
      </c>
      <c r="EZ5" s="2" t="s">
        <v>392</v>
      </c>
      <c r="FA5" s="2" t="s">
        <v>392</v>
      </c>
      <c r="FB5" s="2" t="s">
        <v>392</v>
      </c>
      <c r="FC5" s="2" t="s">
        <v>392</v>
      </c>
      <c r="FD5" s="2" t="s">
        <v>392</v>
      </c>
      <c r="FE5" s="2" t="s">
        <v>392</v>
      </c>
      <c r="FF5" s="2" t="s">
        <v>393</v>
      </c>
      <c r="FG5" s="2" t="s">
        <v>392</v>
      </c>
      <c r="FH5" s="2" t="s">
        <v>392</v>
      </c>
      <c r="FI5" s="2" t="s">
        <v>392</v>
      </c>
      <c r="FJ5" s="2" t="s">
        <v>392</v>
      </c>
      <c r="FK5" s="2" t="s">
        <v>392</v>
      </c>
      <c r="FL5" s="2" t="s">
        <v>392</v>
      </c>
      <c r="FM5" s="2" t="s">
        <v>392</v>
      </c>
      <c r="FN5" s="2" t="s">
        <v>392</v>
      </c>
      <c r="FO5" s="2" t="s">
        <v>392</v>
      </c>
      <c r="FP5" s="2" t="s">
        <v>392</v>
      </c>
      <c r="FQ5" s="2" t="s">
        <v>393</v>
      </c>
      <c r="FR5" s="4"/>
      <c r="FS5" s="2" t="s">
        <v>392</v>
      </c>
      <c r="FT5" s="2" t="s">
        <v>392</v>
      </c>
      <c r="FU5" s="2" t="s">
        <v>393</v>
      </c>
      <c r="FV5" s="2" t="s">
        <v>392</v>
      </c>
      <c r="FW5" s="2" t="s">
        <v>392</v>
      </c>
      <c r="FX5" s="2" t="s">
        <v>392</v>
      </c>
      <c r="FY5" s="2" t="s">
        <v>392</v>
      </c>
      <c r="FZ5" s="2" t="s">
        <v>392</v>
      </c>
      <c r="GA5" s="2" t="s">
        <v>392</v>
      </c>
      <c r="GB5" s="2" t="s">
        <v>392</v>
      </c>
      <c r="GC5" s="2" t="s">
        <v>392</v>
      </c>
      <c r="GD5" s="2" t="s">
        <v>392</v>
      </c>
      <c r="GE5" s="2" t="s">
        <v>392</v>
      </c>
      <c r="GF5" s="3" t="s">
        <v>392</v>
      </c>
      <c r="GG5" s="2" t="s">
        <v>392</v>
      </c>
      <c r="GH5" s="2" t="s">
        <v>392</v>
      </c>
      <c r="GI5" s="2" t="s">
        <v>392</v>
      </c>
      <c r="GJ5" s="2" t="s">
        <v>393</v>
      </c>
      <c r="GK5" s="2" t="s">
        <v>392</v>
      </c>
      <c r="GL5" s="2" t="s">
        <v>392</v>
      </c>
      <c r="GM5" s="2" t="s">
        <v>392</v>
      </c>
      <c r="GN5" s="2" t="s">
        <v>392</v>
      </c>
      <c r="GO5" s="2" t="s">
        <v>392</v>
      </c>
      <c r="GP5" s="2" t="s">
        <v>392</v>
      </c>
      <c r="GQ5" s="2" t="s">
        <v>392</v>
      </c>
      <c r="GR5" s="2" t="s">
        <v>392</v>
      </c>
      <c r="GS5" s="2" t="s">
        <v>392</v>
      </c>
      <c r="GT5" s="2" t="s">
        <v>392</v>
      </c>
      <c r="GU5" s="2" t="s">
        <v>392</v>
      </c>
      <c r="GV5" s="2" t="s">
        <v>392</v>
      </c>
      <c r="GW5" s="2" t="s">
        <v>392</v>
      </c>
      <c r="GX5" s="2" t="s">
        <v>392</v>
      </c>
      <c r="GY5" s="2" t="s">
        <v>393</v>
      </c>
      <c r="GZ5" s="2" t="s">
        <v>392</v>
      </c>
      <c r="HA5" s="2" t="s">
        <v>392</v>
      </c>
      <c r="HB5" s="2" t="s">
        <v>392</v>
      </c>
      <c r="HC5" s="2" t="s">
        <v>392</v>
      </c>
      <c r="HD5" s="8" t="s">
        <v>394</v>
      </c>
      <c r="HE5" s="8" t="s">
        <v>2608</v>
      </c>
      <c r="HF5" s="2" t="s">
        <v>394</v>
      </c>
      <c r="HG5" s="8" t="s">
        <v>2608</v>
      </c>
      <c r="HH5" s="2" t="s">
        <v>394</v>
      </c>
      <c r="HI5" s="8" t="s">
        <v>2608</v>
      </c>
      <c r="HJ5" s="8" t="s">
        <v>394</v>
      </c>
      <c r="HK5" s="8" t="s">
        <v>2608</v>
      </c>
      <c r="HL5" s="8" t="s">
        <v>394</v>
      </c>
      <c r="HM5" s="8" t="s">
        <v>2608</v>
      </c>
      <c r="HN5" s="8" t="s">
        <v>394</v>
      </c>
      <c r="HO5" s="8" t="s">
        <v>2608</v>
      </c>
      <c r="HP5" s="8" t="s">
        <v>394</v>
      </c>
      <c r="HQ5" s="8" t="s">
        <v>2608</v>
      </c>
      <c r="HR5" s="8" t="s">
        <v>394</v>
      </c>
      <c r="HS5" s="8" t="s">
        <v>2608</v>
      </c>
      <c r="HT5" s="2" t="s">
        <v>394</v>
      </c>
      <c r="HU5" s="8" t="s">
        <v>2608</v>
      </c>
      <c r="HV5" s="8" t="s">
        <v>394</v>
      </c>
      <c r="HW5" s="8" t="s">
        <v>2608</v>
      </c>
      <c r="HX5" s="2" t="s">
        <v>394</v>
      </c>
      <c r="HY5" s="8" t="s">
        <v>2608</v>
      </c>
      <c r="HZ5" s="8" t="s">
        <v>394</v>
      </c>
      <c r="IA5" s="8" t="s">
        <v>2608</v>
      </c>
      <c r="IB5" s="8" t="s">
        <v>394</v>
      </c>
      <c r="IC5" s="8" t="s">
        <v>2608</v>
      </c>
      <c r="ID5" s="8" t="s">
        <v>394</v>
      </c>
      <c r="IE5" s="8" t="s">
        <v>2608</v>
      </c>
      <c r="IF5" s="8" t="s">
        <v>394</v>
      </c>
      <c r="IG5" s="8" t="s">
        <v>2608</v>
      </c>
      <c r="IH5" s="8" t="s">
        <v>394</v>
      </c>
      <c r="II5" s="8" t="s">
        <v>2608</v>
      </c>
      <c r="IJ5" s="8" t="s">
        <v>394</v>
      </c>
      <c r="IK5" s="8" t="s">
        <v>2608</v>
      </c>
      <c r="IL5" s="8" t="s">
        <v>394</v>
      </c>
      <c r="IM5" s="8" t="s">
        <v>2608</v>
      </c>
      <c r="IN5" s="8" t="s">
        <v>394</v>
      </c>
      <c r="IO5" s="8" t="s">
        <v>2608</v>
      </c>
      <c r="IP5" s="8" t="s">
        <v>394</v>
      </c>
      <c r="IQ5" s="8" t="s">
        <v>2608</v>
      </c>
      <c r="IR5" s="8" t="s">
        <v>394</v>
      </c>
      <c r="IS5" s="8" t="s">
        <v>2608</v>
      </c>
      <c r="IT5" s="8" t="s">
        <v>394</v>
      </c>
      <c r="IU5" s="8" t="s">
        <v>2608</v>
      </c>
      <c r="IV5" s="8" t="s">
        <v>394</v>
      </c>
      <c r="IW5" s="8" t="s">
        <v>2608</v>
      </c>
      <c r="IX5" s="8" t="s">
        <v>394</v>
      </c>
      <c r="IY5" s="8" t="s">
        <v>2608</v>
      </c>
      <c r="IZ5" s="8" t="s">
        <v>394</v>
      </c>
      <c r="JA5" s="8" t="s">
        <v>2608</v>
      </c>
      <c r="JB5" s="8" t="s">
        <v>394</v>
      </c>
      <c r="JC5" s="8" t="s">
        <v>2608</v>
      </c>
      <c r="JD5" s="8" t="s">
        <v>394</v>
      </c>
      <c r="JE5" s="8" t="s">
        <v>2608</v>
      </c>
    </row>
    <row r="6" spans="1:265" ht="30" customHeight="1" x14ac:dyDescent="0.35">
      <c r="A6" s="1" t="s">
        <v>2562</v>
      </c>
      <c r="B6" s="13" t="s">
        <v>396</v>
      </c>
      <c r="C6" s="8" t="s">
        <v>1248</v>
      </c>
      <c r="D6" s="8" t="s">
        <v>396</v>
      </c>
      <c r="E6" s="8" t="s">
        <v>396</v>
      </c>
      <c r="F6" s="2" t="s">
        <v>395</v>
      </c>
      <c r="G6" s="2" t="s">
        <v>396</v>
      </c>
      <c r="H6" s="2" t="s">
        <v>395</v>
      </c>
      <c r="I6" s="8" t="s">
        <v>396</v>
      </c>
      <c r="J6" s="8" t="s">
        <v>396</v>
      </c>
      <c r="K6" s="8" t="s">
        <v>396</v>
      </c>
      <c r="L6" s="2" t="s">
        <v>396</v>
      </c>
      <c r="M6" s="2" t="s">
        <v>396</v>
      </c>
      <c r="N6" s="8" t="s">
        <v>702</v>
      </c>
      <c r="O6" s="8" t="s">
        <v>702</v>
      </c>
      <c r="P6" s="8" t="s">
        <v>396</v>
      </c>
      <c r="Q6" s="8" t="s">
        <v>396</v>
      </c>
      <c r="R6" s="8" t="s">
        <v>396</v>
      </c>
      <c r="S6" s="8" t="s">
        <v>396</v>
      </c>
      <c r="T6" s="8" t="s">
        <v>396</v>
      </c>
      <c r="U6" s="8" t="s">
        <v>396</v>
      </c>
      <c r="V6" s="2" t="s">
        <v>395</v>
      </c>
      <c r="W6" s="8" t="s">
        <v>396</v>
      </c>
      <c r="X6" s="8" t="s">
        <v>396</v>
      </c>
      <c r="Y6" s="2" t="s">
        <v>395</v>
      </c>
      <c r="Z6" s="8" t="s">
        <v>396</v>
      </c>
      <c r="AA6" s="2" t="s">
        <v>395</v>
      </c>
      <c r="AB6" s="8" t="s">
        <v>396</v>
      </c>
      <c r="AC6" s="67" t="s">
        <v>396</v>
      </c>
      <c r="AD6" s="8" t="s">
        <v>704</v>
      </c>
      <c r="AE6" s="2" t="s">
        <v>396</v>
      </c>
      <c r="AF6" s="8" t="s">
        <v>396</v>
      </c>
      <c r="AG6" s="8" t="s">
        <v>396</v>
      </c>
      <c r="AH6" s="2" t="s">
        <v>705</v>
      </c>
      <c r="AI6" s="8" t="s">
        <v>396</v>
      </c>
      <c r="AJ6" s="8" t="s">
        <v>396</v>
      </c>
      <c r="AK6" s="8" t="s">
        <v>396</v>
      </c>
      <c r="AL6" s="8" t="s">
        <v>396</v>
      </c>
      <c r="AM6" s="8" t="s">
        <v>396</v>
      </c>
      <c r="AN6" s="8" t="s">
        <v>396</v>
      </c>
      <c r="AO6" s="8" t="s">
        <v>396</v>
      </c>
      <c r="AP6" s="2" t="s">
        <v>396</v>
      </c>
      <c r="AQ6" s="76" t="s">
        <v>706</v>
      </c>
      <c r="AR6" s="8" t="s">
        <v>396</v>
      </c>
      <c r="AS6" s="8" t="s">
        <v>396</v>
      </c>
      <c r="AT6" s="8" t="s">
        <v>706</v>
      </c>
      <c r="AU6" s="8" t="s">
        <v>396</v>
      </c>
      <c r="AV6" s="59"/>
      <c r="AW6" s="8" t="s">
        <v>396</v>
      </c>
      <c r="AX6" s="59"/>
      <c r="AY6" s="2" t="s">
        <v>705</v>
      </c>
      <c r="AZ6" s="4"/>
      <c r="BA6" s="2" t="s">
        <v>705</v>
      </c>
      <c r="BB6" s="8" t="s">
        <v>396</v>
      </c>
      <c r="BC6" s="8" t="s">
        <v>396</v>
      </c>
      <c r="BD6" s="8" t="s">
        <v>1248</v>
      </c>
      <c r="BE6" s="59"/>
      <c r="BF6" s="8" t="s">
        <v>704</v>
      </c>
      <c r="BG6" s="8" t="s">
        <v>396</v>
      </c>
      <c r="BH6" s="2" t="s">
        <v>395</v>
      </c>
      <c r="BI6" s="8" t="s">
        <v>396</v>
      </c>
      <c r="BJ6" s="8" t="s">
        <v>396</v>
      </c>
      <c r="BK6" s="8" t="s">
        <v>396</v>
      </c>
      <c r="BL6" s="8" t="s">
        <v>702</v>
      </c>
      <c r="BM6" s="8" t="s">
        <v>702</v>
      </c>
      <c r="BN6" s="2" t="s">
        <v>704</v>
      </c>
      <c r="BO6" s="4"/>
      <c r="BP6" s="8" t="s">
        <v>396</v>
      </c>
      <c r="BQ6" s="8" t="s">
        <v>704</v>
      </c>
      <c r="BR6" s="8" t="s">
        <v>394</v>
      </c>
      <c r="BS6" s="8" t="s">
        <v>702</v>
      </c>
      <c r="BT6" s="8" t="s">
        <v>396</v>
      </c>
      <c r="BU6" s="8" t="s">
        <v>396</v>
      </c>
      <c r="BV6" s="8" t="s">
        <v>396</v>
      </c>
      <c r="BW6" s="8" t="s">
        <v>396</v>
      </c>
      <c r="BX6" s="8" t="s">
        <v>396</v>
      </c>
      <c r="BY6" s="2" t="s">
        <v>396</v>
      </c>
      <c r="BZ6" s="8" t="s">
        <v>702</v>
      </c>
      <c r="CA6" s="8" t="s">
        <v>396</v>
      </c>
      <c r="CB6" s="2" t="s">
        <v>395</v>
      </c>
      <c r="CC6" s="2" t="s">
        <v>395</v>
      </c>
      <c r="CD6" s="8" t="s">
        <v>396</v>
      </c>
      <c r="CE6" s="8" t="s">
        <v>396</v>
      </c>
      <c r="CF6" s="8" t="s">
        <v>396</v>
      </c>
      <c r="CG6" s="8" t="s">
        <v>396</v>
      </c>
      <c r="CH6" s="8" t="s">
        <v>706</v>
      </c>
      <c r="CI6" s="8" t="s">
        <v>704</v>
      </c>
      <c r="CJ6" s="8" t="s">
        <v>704</v>
      </c>
      <c r="CK6" s="8" t="s">
        <v>702</v>
      </c>
      <c r="CL6" s="8" t="s">
        <v>704</v>
      </c>
      <c r="CM6" s="8" t="s">
        <v>704</v>
      </c>
      <c r="CN6" s="8" t="s">
        <v>396</v>
      </c>
      <c r="CO6" s="8" t="s">
        <v>396</v>
      </c>
      <c r="CP6" s="8" t="s">
        <v>396</v>
      </c>
      <c r="CQ6" s="8" t="s">
        <v>396</v>
      </c>
      <c r="CR6" s="8" t="s">
        <v>704</v>
      </c>
      <c r="CS6" s="8" t="s">
        <v>705</v>
      </c>
      <c r="CT6" s="59"/>
      <c r="CU6" s="8" t="s">
        <v>396</v>
      </c>
      <c r="CV6" s="8" t="s">
        <v>396</v>
      </c>
      <c r="CW6" s="8" t="s">
        <v>396</v>
      </c>
      <c r="CX6" s="2" t="s">
        <v>396</v>
      </c>
      <c r="CY6" s="8" t="s">
        <v>396</v>
      </c>
      <c r="CZ6" s="8" t="s">
        <v>396</v>
      </c>
      <c r="DA6" s="2" t="s">
        <v>395</v>
      </c>
      <c r="DB6" s="8" t="s">
        <v>702</v>
      </c>
      <c r="DC6" s="2" t="s">
        <v>705</v>
      </c>
      <c r="DD6" s="8" t="s">
        <v>396</v>
      </c>
      <c r="DE6" s="8" t="s">
        <v>396</v>
      </c>
      <c r="DF6" s="8" t="s">
        <v>396</v>
      </c>
      <c r="DG6" s="8" t="s">
        <v>704</v>
      </c>
      <c r="DH6" s="8" t="s">
        <v>705</v>
      </c>
      <c r="DI6" s="8" t="s">
        <v>396</v>
      </c>
      <c r="DJ6" s="8" t="s">
        <v>396</v>
      </c>
      <c r="DK6" s="8" t="s">
        <v>396</v>
      </c>
      <c r="DL6" s="59"/>
      <c r="DM6" s="8" t="s">
        <v>396</v>
      </c>
      <c r="DN6" s="2" t="s">
        <v>396</v>
      </c>
      <c r="DO6" s="8" t="s">
        <v>396</v>
      </c>
      <c r="DP6" s="2" t="s">
        <v>396</v>
      </c>
      <c r="DQ6" s="4"/>
      <c r="DR6" s="8" t="s">
        <v>704</v>
      </c>
      <c r="DS6" s="8" t="s">
        <v>396</v>
      </c>
      <c r="DT6" s="2" t="s">
        <v>395</v>
      </c>
      <c r="DU6" s="2" t="s">
        <v>396</v>
      </c>
      <c r="DV6" s="2" t="s">
        <v>396</v>
      </c>
      <c r="DW6" s="8" t="s">
        <v>396</v>
      </c>
      <c r="DX6" s="8" t="s">
        <v>396</v>
      </c>
      <c r="DY6" s="8" t="s">
        <v>396</v>
      </c>
      <c r="DZ6" s="59"/>
      <c r="EA6" s="8" t="s">
        <v>396</v>
      </c>
      <c r="EB6" s="8" t="s">
        <v>396</v>
      </c>
      <c r="EC6" s="8" t="s">
        <v>396</v>
      </c>
      <c r="ED6" s="8" t="s">
        <v>706</v>
      </c>
      <c r="EE6" s="2" t="s">
        <v>705</v>
      </c>
      <c r="EF6" s="8" t="s">
        <v>396</v>
      </c>
      <c r="EG6" s="8" t="s">
        <v>396</v>
      </c>
      <c r="EH6" s="8" t="s">
        <v>396</v>
      </c>
      <c r="EI6" s="2" t="s">
        <v>395</v>
      </c>
      <c r="EJ6" s="4"/>
      <c r="EK6" s="2" t="s">
        <v>396</v>
      </c>
      <c r="EL6" s="2" t="s">
        <v>395</v>
      </c>
      <c r="EM6" s="2" t="s">
        <v>705</v>
      </c>
      <c r="EN6" s="2" t="s">
        <v>395</v>
      </c>
      <c r="EO6" s="2" t="s">
        <v>705</v>
      </c>
      <c r="EP6" s="8" t="s">
        <v>702</v>
      </c>
      <c r="EQ6" s="8" t="s">
        <v>702</v>
      </c>
      <c r="ER6" s="8" t="s">
        <v>396</v>
      </c>
      <c r="ES6" s="2" t="s">
        <v>395</v>
      </c>
      <c r="ET6" s="4"/>
      <c r="EU6" s="8" t="s">
        <v>396</v>
      </c>
      <c r="EV6" s="59"/>
      <c r="EW6" s="2" t="s">
        <v>395</v>
      </c>
      <c r="EX6" s="4"/>
      <c r="EY6" s="8" t="s">
        <v>704</v>
      </c>
      <c r="EZ6" s="2" t="s">
        <v>396</v>
      </c>
      <c r="FA6" s="2" t="s">
        <v>396</v>
      </c>
      <c r="FB6" s="2" t="s">
        <v>702</v>
      </c>
      <c r="FC6" s="8" t="s">
        <v>396</v>
      </c>
      <c r="FD6" s="2" t="s">
        <v>395</v>
      </c>
      <c r="FE6" s="8" t="s">
        <v>702</v>
      </c>
      <c r="FF6" s="8" t="s">
        <v>702</v>
      </c>
      <c r="FG6" s="67" t="s">
        <v>396</v>
      </c>
      <c r="FH6" s="2" t="s">
        <v>705</v>
      </c>
      <c r="FI6" s="4"/>
      <c r="FJ6" s="2" t="s">
        <v>705</v>
      </c>
      <c r="FK6" s="8" t="s">
        <v>704</v>
      </c>
      <c r="FL6" s="8" t="s">
        <v>396</v>
      </c>
      <c r="FM6" s="2" t="s">
        <v>395</v>
      </c>
      <c r="FN6" s="2" t="s">
        <v>396</v>
      </c>
      <c r="FO6" s="2" t="s">
        <v>396</v>
      </c>
      <c r="FP6" s="8" t="s">
        <v>396</v>
      </c>
      <c r="FQ6" s="8" t="s">
        <v>396</v>
      </c>
      <c r="FR6" s="59"/>
      <c r="FS6" s="2" t="s">
        <v>395</v>
      </c>
      <c r="FT6" s="2" t="s">
        <v>395</v>
      </c>
      <c r="FU6" s="2" t="s">
        <v>395</v>
      </c>
      <c r="FV6" s="8" t="s">
        <v>396</v>
      </c>
      <c r="FW6" s="2" t="s">
        <v>704</v>
      </c>
      <c r="FX6" s="2" t="s">
        <v>395</v>
      </c>
      <c r="FY6" s="2" t="s">
        <v>705</v>
      </c>
      <c r="FZ6" s="8" t="s">
        <v>396</v>
      </c>
      <c r="GA6" s="8" t="s">
        <v>396</v>
      </c>
      <c r="GB6" s="8" t="s">
        <v>396</v>
      </c>
      <c r="GC6" s="8" t="s">
        <v>396</v>
      </c>
      <c r="GD6" s="8" t="s">
        <v>396</v>
      </c>
      <c r="GE6" s="2" t="s">
        <v>395</v>
      </c>
      <c r="GF6" s="8" t="s">
        <v>395</v>
      </c>
      <c r="GG6" s="8" t="s">
        <v>396</v>
      </c>
      <c r="GH6" s="2" t="s">
        <v>705</v>
      </c>
      <c r="GI6" s="4"/>
      <c r="GJ6" s="8" t="s">
        <v>396</v>
      </c>
      <c r="GK6" s="8" t="s">
        <v>704</v>
      </c>
      <c r="GL6" s="2" t="s">
        <v>702</v>
      </c>
      <c r="GM6" s="8" t="s">
        <v>396</v>
      </c>
      <c r="GN6" s="8" t="s">
        <v>396</v>
      </c>
      <c r="GO6" s="2" t="s">
        <v>396</v>
      </c>
      <c r="GP6" s="8" t="s">
        <v>396</v>
      </c>
      <c r="GQ6" s="2" t="s">
        <v>396</v>
      </c>
      <c r="GR6" s="2" t="s">
        <v>706</v>
      </c>
      <c r="GS6" s="8" t="s">
        <v>396</v>
      </c>
      <c r="GT6" s="8" t="s">
        <v>704</v>
      </c>
      <c r="GU6" s="8" t="s">
        <v>396</v>
      </c>
      <c r="GV6" s="8" t="s">
        <v>396</v>
      </c>
      <c r="GW6" s="8" t="s">
        <v>704</v>
      </c>
      <c r="GX6" s="2" t="s">
        <v>704</v>
      </c>
      <c r="GY6" s="8" t="s">
        <v>396</v>
      </c>
      <c r="GZ6" s="2" t="s">
        <v>396</v>
      </c>
      <c r="HA6" s="8" t="s">
        <v>396</v>
      </c>
      <c r="HB6" s="59"/>
      <c r="HC6" s="2" t="s">
        <v>706</v>
      </c>
      <c r="HD6" s="8" t="s">
        <v>394</v>
      </c>
      <c r="HE6" s="8" t="s">
        <v>2608</v>
      </c>
      <c r="HF6" s="8" t="s">
        <v>394</v>
      </c>
      <c r="HG6" s="8" t="s">
        <v>2608</v>
      </c>
      <c r="HH6" s="8" t="s">
        <v>394</v>
      </c>
      <c r="HI6" s="8" t="s">
        <v>2608</v>
      </c>
      <c r="HJ6" s="8" t="s">
        <v>394</v>
      </c>
      <c r="HK6" s="8" t="s">
        <v>2608</v>
      </c>
      <c r="HL6" s="8" t="s">
        <v>394</v>
      </c>
      <c r="HM6" s="8" t="s">
        <v>2608</v>
      </c>
      <c r="HN6" s="8" t="s">
        <v>394</v>
      </c>
      <c r="HO6" s="8" t="s">
        <v>2608</v>
      </c>
      <c r="HP6" s="8" t="s">
        <v>394</v>
      </c>
      <c r="HQ6" s="8" t="s">
        <v>2608</v>
      </c>
      <c r="HR6" s="8" t="s">
        <v>394</v>
      </c>
      <c r="HS6" s="8" t="s">
        <v>2608</v>
      </c>
      <c r="HT6" s="8" t="s">
        <v>394</v>
      </c>
      <c r="HU6" s="8" t="s">
        <v>2608</v>
      </c>
      <c r="HV6" s="8" t="s">
        <v>394</v>
      </c>
      <c r="HW6" s="8" t="s">
        <v>2608</v>
      </c>
      <c r="HX6" s="8" t="s">
        <v>394</v>
      </c>
      <c r="HY6" s="8" t="s">
        <v>2608</v>
      </c>
      <c r="HZ6" s="8" t="s">
        <v>394</v>
      </c>
      <c r="IA6" s="8" t="s">
        <v>2608</v>
      </c>
      <c r="IB6" s="8" t="s">
        <v>394</v>
      </c>
      <c r="IC6" s="8" t="s">
        <v>2608</v>
      </c>
      <c r="ID6" s="8" t="s">
        <v>394</v>
      </c>
      <c r="IE6" s="8" t="s">
        <v>2608</v>
      </c>
      <c r="IF6" s="8" t="s">
        <v>394</v>
      </c>
      <c r="IG6" s="8" t="s">
        <v>2608</v>
      </c>
      <c r="IH6" s="8" t="s">
        <v>394</v>
      </c>
      <c r="II6" s="8" t="s">
        <v>2608</v>
      </c>
      <c r="IJ6" s="8" t="s">
        <v>394</v>
      </c>
      <c r="IK6" s="8" t="s">
        <v>2608</v>
      </c>
      <c r="IL6" s="8" t="s">
        <v>394</v>
      </c>
      <c r="IM6" s="8" t="s">
        <v>2608</v>
      </c>
      <c r="IN6" s="8" t="s">
        <v>394</v>
      </c>
      <c r="IO6" s="8" t="s">
        <v>2608</v>
      </c>
      <c r="IP6" s="8" t="s">
        <v>394</v>
      </c>
      <c r="IQ6" s="8" t="s">
        <v>2608</v>
      </c>
      <c r="IR6" s="8" t="s">
        <v>394</v>
      </c>
      <c r="IS6" s="8" t="s">
        <v>2608</v>
      </c>
      <c r="IT6" s="8" t="s">
        <v>394</v>
      </c>
      <c r="IU6" s="8" t="s">
        <v>2608</v>
      </c>
      <c r="IV6" s="8" t="s">
        <v>394</v>
      </c>
      <c r="IW6" s="8" t="s">
        <v>2608</v>
      </c>
      <c r="IX6" s="8" t="s">
        <v>394</v>
      </c>
      <c r="IY6" s="8" t="s">
        <v>2608</v>
      </c>
      <c r="IZ6" s="8" t="s">
        <v>394</v>
      </c>
      <c r="JA6" s="8" t="s">
        <v>2608</v>
      </c>
      <c r="JB6" s="8" t="s">
        <v>394</v>
      </c>
      <c r="JC6" s="8" t="s">
        <v>2608</v>
      </c>
      <c r="JD6" s="8" t="s">
        <v>394</v>
      </c>
      <c r="JE6" s="8" t="s">
        <v>2608</v>
      </c>
    </row>
    <row r="7" spans="1:265" ht="30" customHeight="1" x14ac:dyDescent="0.35">
      <c r="A7" s="1" t="s">
        <v>2563</v>
      </c>
      <c r="B7" s="8" t="s">
        <v>704</v>
      </c>
      <c r="C7" s="8" t="s">
        <v>1248</v>
      </c>
      <c r="D7" s="8" t="s">
        <v>705</v>
      </c>
      <c r="E7" s="8" t="s">
        <v>704</v>
      </c>
      <c r="F7" s="2" t="s">
        <v>395</v>
      </c>
      <c r="G7" s="8" t="s">
        <v>704</v>
      </c>
      <c r="H7" s="2" t="s">
        <v>395</v>
      </c>
      <c r="I7" s="8" t="s">
        <v>704</v>
      </c>
      <c r="J7" s="8" t="s">
        <v>704</v>
      </c>
      <c r="K7" s="8" t="s">
        <v>704</v>
      </c>
      <c r="L7" s="2" t="s">
        <v>396</v>
      </c>
      <c r="M7" s="2" t="s">
        <v>396</v>
      </c>
      <c r="N7" s="8" t="s">
        <v>702</v>
      </c>
      <c r="O7" s="8" t="s">
        <v>702</v>
      </c>
      <c r="P7" s="8" t="s">
        <v>702</v>
      </c>
      <c r="Q7" s="8" t="s">
        <v>704</v>
      </c>
      <c r="R7" s="8" t="s">
        <v>704</v>
      </c>
      <c r="S7" s="8" t="s">
        <v>704</v>
      </c>
      <c r="T7" s="8" t="s">
        <v>704</v>
      </c>
      <c r="U7" s="8" t="s">
        <v>704</v>
      </c>
      <c r="V7" s="2" t="s">
        <v>395</v>
      </c>
      <c r="W7" s="8" t="s">
        <v>704</v>
      </c>
      <c r="X7" s="8" t="s">
        <v>395</v>
      </c>
      <c r="Y7" s="2" t="s">
        <v>395</v>
      </c>
      <c r="Z7" s="2" t="s">
        <v>704</v>
      </c>
      <c r="AA7" s="2" t="s">
        <v>395</v>
      </c>
      <c r="AB7" s="8" t="s">
        <v>702</v>
      </c>
      <c r="AC7" s="8" t="s">
        <v>702</v>
      </c>
      <c r="AD7" s="8" t="s">
        <v>704</v>
      </c>
      <c r="AE7" s="2" t="s">
        <v>396</v>
      </c>
      <c r="AF7" s="8" t="s">
        <v>702</v>
      </c>
      <c r="AG7" s="8" t="s">
        <v>702</v>
      </c>
      <c r="AH7" s="2" t="s">
        <v>395</v>
      </c>
      <c r="AI7" s="8" t="s">
        <v>702</v>
      </c>
      <c r="AJ7" s="8" t="s">
        <v>704</v>
      </c>
      <c r="AK7" s="8" t="s">
        <v>704</v>
      </c>
      <c r="AL7" s="8" t="s">
        <v>704</v>
      </c>
      <c r="AM7" s="8" t="s">
        <v>702</v>
      </c>
      <c r="AN7" s="8" t="s">
        <v>702</v>
      </c>
      <c r="AO7" s="8" t="s">
        <v>704</v>
      </c>
      <c r="AP7" s="2" t="s">
        <v>702</v>
      </c>
      <c r="AQ7" s="76" t="s">
        <v>706</v>
      </c>
      <c r="AR7" s="8" t="s">
        <v>396</v>
      </c>
      <c r="AS7" s="8" t="s">
        <v>704</v>
      </c>
      <c r="AT7" s="8" t="s">
        <v>706</v>
      </c>
      <c r="AU7" s="8" t="s">
        <v>704</v>
      </c>
      <c r="AV7" s="59"/>
      <c r="AW7" s="8" t="s">
        <v>396</v>
      </c>
      <c r="AX7" s="59"/>
      <c r="AY7" s="2" t="s">
        <v>395</v>
      </c>
      <c r="AZ7" s="4"/>
      <c r="BA7" s="2" t="s">
        <v>395</v>
      </c>
      <c r="BB7" s="8" t="s">
        <v>704</v>
      </c>
      <c r="BC7" s="8" t="s">
        <v>702</v>
      </c>
      <c r="BD7" s="8" t="s">
        <v>706</v>
      </c>
      <c r="BE7" s="59"/>
      <c r="BF7" s="8" t="s">
        <v>704</v>
      </c>
      <c r="BG7" s="13" t="s">
        <v>704</v>
      </c>
      <c r="BH7" s="2" t="s">
        <v>395</v>
      </c>
      <c r="BI7" s="8" t="s">
        <v>704</v>
      </c>
      <c r="BJ7" s="8" t="s">
        <v>396</v>
      </c>
      <c r="BK7" s="2" t="s">
        <v>704</v>
      </c>
      <c r="BL7" s="8" t="s">
        <v>702</v>
      </c>
      <c r="BM7" s="8" t="s">
        <v>702</v>
      </c>
      <c r="BN7" s="2" t="s">
        <v>704</v>
      </c>
      <c r="BO7" s="4"/>
      <c r="BP7" s="8" t="s">
        <v>702</v>
      </c>
      <c r="BQ7" s="8" t="s">
        <v>704</v>
      </c>
      <c r="BR7" s="8" t="s">
        <v>394</v>
      </c>
      <c r="BS7" s="8" t="s">
        <v>702</v>
      </c>
      <c r="BT7" s="8" t="s">
        <v>702</v>
      </c>
      <c r="BU7" s="8" t="s">
        <v>702</v>
      </c>
      <c r="BV7" s="8" t="s">
        <v>704</v>
      </c>
      <c r="BW7" s="8" t="s">
        <v>704</v>
      </c>
      <c r="BX7" s="8" t="s">
        <v>704</v>
      </c>
      <c r="BY7" s="2" t="s">
        <v>704</v>
      </c>
      <c r="BZ7" s="8" t="s">
        <v>702</v>
      </c>
      <c r="CA7" s="8" t="s">
        <v>704</v>
      </c>
      <c r="CB7" s="2" t="s">
        <v>395</v>
      </c>
      <c r="CC7" s="2" t="s">
        <v>395</v>
      </c>
      <c r="CD7" s="8" t="s">
        <v>704</v>
      </c>
      <c r="CE7" s="8" t="s">
        <v>704</v>
      </c>
      <c r="CF7" s="8" t="s">
        <v>704</v>
      </c>
      <c r="CG7" s="8" t="s">
        <v>1248</v>
      </c>
      <c r="CH7" s="8" t="s">
        <v>706</v>
      </c>
      <c r="CI7" s="8" t="s">
        <v>704</v>
      </c>
      <c r="CJ7" s="8" t="s">
        <v>704</v>
      </c>
      <c r="CK7" s="8" t="s">
        <v>702</v>
      </c>
      <c r="CL7" s="8" t="s">
        <v>704</v>
      </c>
      <c r="CM7" s="8" t="s">
        <v>704</v>
      </c>
      <c r="CN7" s="8" t="s">
        <v>704</v>
      </c>
      <c r="CO7" s="8" t="s">
        <v>702</v>
      </c>
      <c r="CP7" s="8" t="s">
        <v>704</v>
      </c>
      <c r="CQ7" s="8" t="s">
        <v>704</v>
      </c>
      <c r="CR7" s="8" t="s">
        <v>704</v>
      </c>
      <c r="CS7" s="8" t="s">
        <v>395</v>
      </c>
      <c r="CT7" s="59"/>
      <c r="CU7" s="8" t="s">
        <v>704</v>
      </c>
      <c r="CV7" s="8" t="s">
        <v>704</v>
      </c>
      <c r="CW7" s="8" t="s">
        <v>704</v>
      </c>
      <c r="CX7" s="2" t="s">
        <v>704</v>
      </c>
      <c r="CY7" s="8" t="s">
        <v>704</v>
      </c>
      <c r="CZ7" s="8" t="s">
        <v>702</v>
      </c>
      <c r="DA7" s="2" t="s">
        <v>395</v>
      </c>
      <c r="DB7" s="8" t="s">
        <v>702</v>
      </c>
      <c r="DC7" s="2" t="s">
        <v>395</v>
      </c>
      <c r="DD7" s="8" t="s">
        <v>704</v>
      </c>
      <c r="DE7" s="8" t="s">
        <v>704</v>
      </c>
      <c r="DF7" s="8" t="s">
        <v>702</v>
      </c>
      <c r="DG7" s="8" t="s">
        <v>704</v>
      </c>
      <c r="DH7" s="8" t="s">
        <v>704</v>
      </c>
      <c r="DI7" s="8" t="s">
        <v>704</v>
      </c>
      <c r="DJ7" s="8" t="s">
        <v>704</v>
      </c>
      <c r="DK7" s="8" t="s">
        <v>702</v>
      </c>
      <c r="DL7" s="59"/>
      <c r="DM7" s="8" t="s">
        <v>702</v>
      </c>
      <c r="DN7" s="8" t="s">
        <v>702</v>
      </c>
      <c r="DO7" s="8" t="s">
        <v>704</v>
      </c>
      <c r="DP7" s="2" t="s">
        <v>702</v>
      </c>
      <c r="DQ7" s="4"/>
      <c r="DR7" s="8" t="s">
        <v>704</v>
      </c>
      <c r="DS7" s="8" t="s">
        <v>704</v>
      </c>
      <c r="DT7" s="2" t="s">
        <v>395</v>
      </c>
      <c r="DU7" s="2" t="s">
        <v>395</v>
      </c>
      <c r="DV7" s="2" t="s">
        <v>704</v>
      </c>
      <c r="DW7" s="8" t="s">
        <v>704</v>
      </c>
      <c r="DX7" s="8" t="s">
        <v>704</v>
      </c>
      <c r="DY7" s="8" t="s">
        <v>704</v>
      </c>
      <c r="DZ7" s="59"/>
      <c r="EA7" s="8" t="s">
        <v>395</v>
      </c>
      <c r="EB7" s="8" t="s">
        <v>704</v>
      </c>
      <c r="EC7" s="8" t="s">
        <v>704</v>
      </c>
      <c r="ED7" s="8" t="s">
        <v>706</v>
      </c>
      <c r="EE7" s="2" t="s">
        <v>395</v>
      </c>
      <c r="EF7" s="8" t="s">
        <v>704</v>
      </c>
      <c r="EG7" s="8" t="s">
        <v>704</v>
      </c>
      <c r="EH7" s="8" t="s">
        <v>704</v>
      </c>
      <c r="EI7" s="2" t="s">
        <v>395</v>
      </c>
      <c r="EJ7" s="4"/>
      <c r="EK7" s="8" t="s">
        <v>702</v>
      </c>
      <c r="EL7" s="2" t="s">
        <v>395</v>
      </c>
      <c r="EM7" s="2" t="s">
        <v>395</v>
      </c>
      <c r="EN7" s="2" t="s">
        <v>395</v>
      </c>
      <c r="EO7" s="2" t="s">
        <v>395</v>
      </c>
      <c r="EP7" s="8" t="s">
        <v>702</v>
      </c>
      <c r="EQ7" s="8" t="s">
        <v>702</v>
      </c>
      <c r="ER7" s="8" t="s">
        <v>704</v>
      </c>
      <c r="ES7" s="2" t="s">
        <v>395</v>
      </c>
      <c r="ET7" s="4"/>
      <c r="EU7" s="8" t="s">
        <v>704</v>
      </c>
      <c r="EV7" s="59"/>
      <c r="EW7" s="2" t="s">
        <v>395</v>
      </c>
      <c r="EX7" s="4"/>
      <c r="EY7" s="8" t="s">
        <v>704</v>
      </c>
      <c r="EZ7" s="8" t="s">
        <v>704</v>
      </c>
      <c r="FA7" s="8" t="s">
        <v>704</v>
      </c>
      <c r="FB7" s="2" t="s">
        <v>702</v>
      </c>
      <c r="FC7" s="8" t="s">
        <v>704</v>
      </c>
      <c r="FD7" s="2" t="s">
        <v>395</v>
      </c>
      <c r="FE7" s="8" t="s">
        <v>702</v>
      </c>
      <c r="FF7" s="8" t="s">
        <v>702</v>
      </c>
      <c r="FG7" s="8" t="s">
        <v>702</v>
      </c>
      <c r="FH7" s="2" t="s">
        <v>705</v>
      </c>
      <c r="FI7" s="4"/>
      <c r="FJ7" s="2" t="s">
        <v>395</v>
      </c>
      <c r="FK7" s="8" t="s">
        <v>704</v>
      </c>
      <c r="FL7" s="8" t="s">
        <v>705</v>
      </c>
      <c r="FM7" s="2" t="s">
        <v>395</v>
      </c>
      <c r="FN7" s="2" t="s">
        <v>396</v>
      </c>
      <c r="FO7" s="2" t="s">
        <v>395</v>
      </c>
      <c r="FP7" s="8" t="s">
        <v>702</v>
      </c>
      <c r="FQ7" s="8" t="s">
        <v>704</v>
      </c>
      <c r="FR7" s="59"/>
      <c r="FS7" s="2" t="s">
        <v>395</v>
      </c>
      <c r="FT7" s="2" t="s">
        <v>395</v>
      </c>
      <c r="FU7" s="2" t="s">
        <v>395</v>
      </c>
      <c r="FV7" s="2" t="s">
        <v>705</v>
      </c>
      <c r="FW7" s="2" t="s">
        <v>704</v>
      </c>
      <c r="FX7" s="2" t="s">
        <v>395</v>
      </c>
      <c r="FY7" s="2" t="s">
        <v>395</v>
      </c>
      <c r="FZ7" s="8" t="s">
        <v>704</v>
      </c>
      <c r="GA7" s="8" t="s">
        <v>704</v>
      </c>
      <c r="GB7" s="8" t="s">
        <v>704</v>
      </c>
      <c r="GC7" s="8" t="s">
        <v>704</v>
      </c>
      <c r="GD7" s="8" t="s">
        <v>702</v>
      </c>
      <c r="GE7" s="2" t="s">
        <v>395</v>
      </c>
      <c r="GF7" s="8" t="s">
        <v>395</v>
      </c>
      <c r="GG7" s="8" t="s">
        <v>706</v>
      </c>
      <c r="GH7" s="2" t="s">
        <v>395</v>
      </c>
      <c r="GI7" s="4"/>
      <c r="GJ7" s="8" t="s">
        <v>704</v>
      </c>
      <c r="GK7" s="8" t="s">
        <v>704</v>
      </c>
      <c r="GL7" s="2" t="s">
        <v>702</v>
      </c>
      <c r="GM7" s="8" t="s">
        <v>704</v>
      </c>
      <c r="GN7" s="8" t="s">
        <v>702</v>
      </c>
      <c r="GO7" s="2" t="s">
        <v>395</v>
      </c>
      <c r="GP7" s="8" t="s">
        <v>702</v>
      </c>
      <c r="GQ7" s="2" t="s">
        <v>706</v>
      </c>
      <c r="GR7" s="2" t="s">
        <v>706</v>
      </c>
      <c r="GS7" s="8" t="s">
        <v>704</v>
      </c>
      <c r="GT7" s="8" t="s">
        <v>704</v>
      </c>
      <c r="GU7" s="8" t="s">
        <v>704</v>
      </c>
      <c r="GV7" s="8" t="s">
        <v>704</v>
      </c>
      <c r="GW7" s="8" t="s">
        <v>704</v>
      </c>
      <c r="GX7" s="2" t="s">
        <v>704</v>
      </c>
      <c r="GY7" s="8" t="s">
        <v>704</v>
      </c>
      <c r="GZ7" s="2" t="s">
        <v>396</v>
      </c>
      <c r="HA7" s="8" t="s">
        <v>704</v>
      </c>
      <c r="HB7" s="59"/>
      <c r="HC7" s="2" t="s">
        <v>706</v>
      </c>
      <c r="HD7" s="8" t="s">
        <v>394</v>
      </c>
      <c r="HE7" s="8" t="s">
        <v>2608</v>
      </c>
      <c r="HF7" s="8" t="s">
        <v>394</v>
      </c>
      <c r="HG7" s="8" t="s">
        <v>2608</v>
      </c>
      <c r="HH7" s="8" t="s">
        <v>394</v>
      </c>
      <c r="HI7" s="8" t="s">
        <v>2608</v>
      </c>
      <c r="HJ7" s="8" t="s">
        <v>394</v>
      </c>
      <c r="HK7" s="8" t="s">
        <v>2608</v>
      </c>
      <c r="HL7" s="8" t="s">
        <v>394</v>
      </c>
      <c r="HM7" s="8" t="s">
        <v>2608</v>
      </c>
      <c r="HN7" s="8" t="s">
        <v>394</v>
      </c>
      <c r="HO7" s="8" t="s">
        <v>2608</v>
      </c>
      <c r="HP7" s="8" t="s">
        <v>394</v>
      </c>
      <c r="HQ7" s="8" t="s">
        <v>2608</v>
      </c>
      <c r="HR7" s="8" t="s">
        <v>394</v>
      </c>
      <c r="HS7" s="8" t="s">
        <v>2608</v>
      </c>
      <c r="HT7" s="8" t="s">
        <v>394</v>
      </c>
      <c r="HU7" s="8" t="s">
        <v>2608</v>
      </c>
      <c r="HV7" s="8" t="s">
        <v>394</v>
      </c>
      <c r="HW7" s="8" t="s">
        <v>2608</v>
      </c>
      <c r="HX7" s="8" t="s">
        <v>394</v>
      </c>
      <c r="HY7" s="8" t="s">
        <v>2608</v>
      </c>
      <c r="HZ7" s="8" t="s">
        <v>394</v>
      </c>
      <c r="IA7" s="8" t="s">
        <v>2608</v>
      </c>
      <c r="IB7" s="8" t="s">
        <v>394</v>
      </c>
      <c r="IC7" s="8" t="s">
        <v>2608</v>
      </c>
      <c r="ID7" s="8" t="s">
        <v>394</v>
      </c>
      <c r="IE7" s="8" t="s">
        <v>2608</v>
      </c>
      <c r="IF7" s="8" t="s">
        <v>394</v>
      </c>
      <c r="IG7" s="8" t="s">
        <v>2608</v>
      </c>
      <c r="IH7" s="8" t="s">
        <v>394</v>
      </c>
      <c r="II7" s="8" t="s">
        <v>2608</v>
      </c>
      <c r="IJ7" s="8" t="s">
        <v>394</v>
      </c>
      <c r="IK7" s="8" t="s">
        <v>2608</v>
      </c>
      <c r="IL7" s="8" t="s">
        <v>394</v>
      </c>
      <c r="IM7" s="8" t="s">
        <v>2608</v>
      </c>
      <c r="IN7" s="8" t="s">
        <v>394</v>
      </c>
      <c r="IO7" s="8" t="s">
        <v>2608</v>
      </c>
      <c r="IP7" s="8" t="s">
        <v>394</v>
      </c>
      <c r="IQ7" s="8" t="s">
        <v>2608</v>
      </c>
      <c r="IR7" s="8" t="s">
        <v>394</v>
      </c>
      <c r="IS7" s="8" t="s">
        <v>2608</v>
      </c>
      <c r="IT7" s="8" t="s">
        <v>394</v>
      </c>
      <c r="IU7" s="8" t="s">
        <v>2608</v>
      </c>
      <c r="IV7" s="8" t="s">
        <v>394</v>
      </c>
      <c r="IW7" s="8" t="s">
        <v>2608</v>
      </c>
      <c r="IX7" s="8" t="s">
        <v>394</v>
      </c>
      <c r="IY7" s="8" t="s">
        <v>2608</v>
      </c>
      <c r="IZ7" s="8" t="s">
        <v>394</v>
      </c>
      <c r="JA7" s="8" t="s">
        <v>2608</v>
      </c>
      <c r="JB7" s="8" t="s">
        <v>394</v>
      </c>
      <c r="JC7" s="8" t="s">
        <v>2608</v>
      </c>
      <c r="JD7" s="8" t="s">
        <v>394</v>
      </c>
      <c r="JE7" s="8" t="s">
        <v>2608</v>
      </c>
    </row>
    <row r="8" spans="1:265" ht="30" customHeight="1" x14ac:dyDescent="0.35">
      <c r="A8" s="4" t="s">
        <v>2212</v>
      </c>
      <c r="B8" s="8" t="s">
        <v>397</v>
      </c>
      <c r="C8" s="3" t="s">
        <v>1250</v>
      </c>
      <c r="D8" s="8" t="s">
        <v>1253</v>
      </c>
      <c r="E8" s="8" t="s">
        <v>2933</v>
      </c>
      <c r="F8" s="2" t="s">
        <v>1257</v>
      </c>
      <c r="G8" s="2" t="s">
        <v>2781</v>
      </c>
      <c r="H8" s="2" t="s">
        <v>721</v>
      </c>
      <c r="I8" s="8" t="s">
        <v>725</v>
      </c>
      <c r="J8" s="8" t="s">
        <v>731</v>
      </c>
      <c r="K8" s="8" t="s">
        <v>731</v>
      </c>
      <c r="L8" s="8" t="s">
        <v>732</v>
      </c>
      <c r="M8" s="8" t="s">
        <v>2915</v>
      </c>
      <c r="N8" s="8" t="s">
        <v>737</v>
      </c>
      <c r="O8" s="8" t="s">
        <v>2725</v>
      </c>
      <c r="P8" s="8" t="s">
        <v>1267</v>
      </c>
      <c r="Q8" s="8" t="s">
        <v>1204</v>
      </c>
      <c r="R8" s="8" t="s">
        <v>1935</v>
      </c>
      <c r="S8" s="8" t="s">
        <v>1276</v>
      </c>
      <c r="T8" s="8" t="s">
        <v>2788</v>
      </c>
      <c r="U8" s="2" t="s">
        <v>1277</v>
      </c>
      <c r="V8" s="2" t="s">
        <v>1307</v>
      </c>
      <c r="W8" s="8" t="s">
        <v>1585</v>
      </c>
      <c r="X8" s="8" t="s">
        <v>1843</v>
      </c>
      <c r="Y8" s="2" t="s">
        <v>2442</v>
      </c>
      <c r="Z8" s="2" t="s">
        <v>2960</v>
      </c>
      <c r="AA8" s="2" t="s">
        <v>1669</v>
      </c>
      <c r="AB8" s="8" t="s">
        <v>1640</v>
      </c>
      <c r="AC8" s="8" t="s">
        <v>2664</v>
      </c>
      <c r="AD8" s="8" t="s">
        <v>1921</v>
      </c>
      <c r="AE8" s="2" t="s">
        <v>1944</v>
      </c>
      <c r="AF8" s="8" t="s">
        <v>1311</v>
      </c>
      <c r="AG8" s="8" t="s">
        <v>1214</v>
      </c>
      <c r="AH8" s="2" t="s">
        <v>1730</v>
      </c>
      <c r="AI8" s="8" t="s">
        <v>780</v>
      </c>
      <c r="AJ8" s="2" t="s">
        <v>1641</v>
      </c>
      <c r="AK8" s="8" t="s">
        <v>1613</v>
      </c>
      <c r="AL8" s="8" t="s">
        <v>1223</v>
      </c>
      <c r="AM8" s="8" t="s">
        <v>1232</v>
      </c>
      <c r="AN8" s="8" t="s">
        <v>2901</v>
      </c>
      <c r="AO8" s="8" t="s">
        <v>2164</v>
      </c>
      <c r="AP8" s="2" t="s">
        <v>1868</v>
      </c>
      <c r="AQ8" s="76" t="s">
        <v>2832</v>
      </c>
      <c r="AR8" s="3" t="s">
        <v>1977</v>
      </c>
      <c r="AS8" s="8" t="s">
        <v>2438</v>
      </c>
      <c r="AT8" s="8" t="s">
        <v>1736</v>
      </c>
      <c r="AU8" s="8" t="s">
        <v>1440</v>
      </c>
      <c r="AV8" s="59"/>
      <c r="AW8" s="8" t="s">
        <v>1682</v>
      </c>
      <c r="AX8" s="59"/>
      <c r="AY8" s="2" t="s">
        <v>2302</v>
      </c>
      <c r="AZ8" s="4"/>
      <c r="BA8" s="2" t="s">
        <v>2185</v>
      </c>
      <c r="BB8" s="8" t="s">
        <v>1619</v>
      </c>
      <c r="BC8" s="8" t="s">
        <v>1689</v>
      </c>
      <c r="BD8" s="8" t="s">
        <v>1872</v>
      </c>
      <c r="BE8" s="59"/>
      <c r="BF8" s="8" t="s">
        <v>1445</v>
      </c>
      <c r="BG8" s="13" t="s">
        <v>2309</v>
      </c>
      <c r="BH8" s="2" t="s">
        <v>1569</v>
      </c>
      <c r="BI8" s="8" t="s">
        <v>1803</v>
      </c>
      <c r="BJ8" s="8" t="s">
        <v>1238</v>
      </c>
      <c r="BK8" s="8" t="s">
        <v>2804</v>
      </c>
      <c r="BL8" s="8" t="s">
        <v>1159</v>
      </c>
      <c r="BM8" s="8" t="s">
        <v>2640</v>
      </c>
      <c r="BN8" s="2" t="s">
        <v>1449</v>
      </c>
      <c r="BO8" s="4"/>
      <c r="BP8" s="8" t="s">
        <v>1888</v>
      </c>
      <c r="BQ8" s="8" t="s">
        <v>1590</v>
      </c>
      <c r="BR8" s="8"/>
      <c r="BS8" s="8" t="s">
        <v>2732</v>
      </c>
      <c r="BT8" s="8" t="s">
        <v>1497</v>
      </c>
      <c r="BU8" s="8" t="s">
        <v>2841</v>
      </c>
      <c r="BV8" s="8" t="s">
        <v>1375</v>
      </c>
      <c r="BW8" s="8" t="s">
        <v>2165</v>
      </c>
      <c r="BX8" s="2" t="s">
        <v>1781</v>
      </c>
      <c r="BY8" s="2" t="s">
        <v>1630</v>
      </c>
      <c r="BZ8" s="8" t="s">
        <v>1530</v>
      </c>
      <c r="CA8" s="8" t="s">
        <v>1632</v>
      </c>
      <c r="CB8" s="2" t="s">
        <v>1535</v>
      </c>
      <c r="CC8" s="2" t="s">
        <v>1584</v>
      </c>
      <c r="CD8" s="8" t="s">
        <v>1385</v>
      </c>
      <c r="CE8" s="8" t="s">
        <v>1652</v>
      </c>
      <c r="CF8" s="2" t="s">
        <v>1723</v>
      </c>
      <c r="CG8" s="8" t="s">
        <v>1898</v>
      </c>
      <c r="CH8" s="4"/>
      <c r="CI8" s="4"/>
      <c r="CJ8" s="8" t="s">
        <v>1455</v>
      </c>
      <c r="CK8" s="8" t="s">
        <v>1299</v>
      </c>
      <c r="CL8" s="8" t="s">
        <v>1412</v>
      </c>
      <c r="CM8" s="8" t="s">
        <v>2863</v>
      </c>
      <c r="CN8" s="8" t="s">
        <v>1693</v>
      </c>
      <c r="CO8" s="8" t="s">
        <v>1748</v>
      </c>
      <c r="CP8" s="8" t="s">
        <v>1347</v>
      </c>
      <c r="CQ8" s="8" t="s">
        <v>2874</v>
      </c>
      <c r="CR8" s="8" t="s">
        <v>2207</v>
      </c>
      <c r="CS8" s="8" t="s">
        <v>1962</v>
      </c>
      <c r="CT8" s="59"/>
      <c r="CU8" s="8" t="s">
        <v>1792</v>
      </c>
      <c r="CV8" s="8" t="s">
        <v>2166</v>
      </c>
      <c r="CW8" s="8" t="s">
        <v>861</v>
      </c>
      <c r="CX8" s="2" t="s">
        <v>1593</v>
      </c>
      <c r="CY8" s="8" t="s">
        <v>1881</v>
      </c>
      <c r="CZ8" s="8" t="s">
        <v>2690</v>
      </c>
      <c r="DA8" s="2" t="s">
        <v>1464</v>
      </c>
      <c r="DB8" s="8" t="s">
        <v>869</v>
      </c>
      <c r="DC8" s="2" t="s">
        <v>1756</v>
      </c>
      <c r="DD8" s="8" t="s">
        <v>1468</v>
      </c>
      <c r="DE8" s="8" t="s">
        <v>1511</v>
      </c>
      <c r="DF8" s="8" t="s">
        <v>876</v>
      </c>
      <c r="DG8" s="8" t="s">
        <v>1791</v>
      </c>
      <c r="DH8" s="8" t="s">
        <v>2208</v>
      </c>
      <c r="DI8" s="8" t="s">
        <v>1827</v>
      </c>
      <c r="DJ8" s="8" t="s">
        <v>1826</v>
      </c>
      <c r="DK8" s="8" t="s">
        <v>1419</v>
      </c>
      <c r="DL8" s="59"/>
      <c r="DM8" s="8" t="s">
        <v>1808</v>
      </c>
      <c r="DN8" s="8" t="s">
        <v>1304</v>
      </c>
      <c r="DO8" s="8" t="s">
        <v>1952</v>
      </c>
      <c r="DP8" s="2" t="s">
        <v>1855</v>
      </c>
      <c r="DQ8" s="4"/>
      <c r="DR8" s="8" t="s">
        <v>1425</v>
      </c>
      <c r="DS8" s="8" t="s">
        <v>2167</v>
      </c>
      <c r="DT8" s="2" t="s">
        <v>1699</v>
      </c>
      <c r="DU8" s="2" t="s">
        <v>1475</v>
      </c>
      <c r="DV8" s="2" t="s">
        <v>2892</v>
      </c>
      <c r="DW8" s="8" t="s">
        <v>1540</v>
      </c>
      <c r="DX8" s="8" t="s">
        <v>1337</v>
      </c>
      <c r="DY8" s="8" t="s">
        <v>1945</v>
      </c>
      <c r="DZ8" s="59"/>
      <c r="EA8" s="8" t="s">
        <v>1955</v>
      </c>
      <c r="EB8" s="8" t="s">
        <v>1394</v>
      </c>
      <c r="EC8" s="8" t="s">
        <v>2713</v>
      </c>
      <c r="ED8" s="8" t="s">
        <v>937</v>
      </c>
      <c r="EE8" s="2" t="s">
        <v>1642</v>
      </c>
      <c r="EF8" s="8" t="s">
        <v>1772</v>
      </c>
      <c r="EG8" s="8" t="s">
        <v>1773</v>
      </c>
      <c r="EH8" s="8" t="s">
        <v>1779</v>
      </c>
      <c r="EI8" s="2" t="s">
        <v>1796</v>
      </c>
      <c r="EJ8" s="4"/>
      <c r="EK8" s="2" t="s">
        <v>956</v>
      </c>
      <c r="EL8" s="2" t="s">
        <v>1547</v>
      </c>
      <c r="EM8" s="2" t="s">
        <v>2822</v>
      </c>
      <c r="EN8" s="2" t="s">
        <v>1439</v>
      </c>
      <c r="EO8" s="2" t="s">
        <v>1479</v>
      </c>
      <c r="EP8" s="8" t="s">
        <v>1176</v>
      </c>
      <c r="EQ8" s="8" t="s">
        <v>2808</v>
      </c>
      <c r="ER8" s="8" t="s">
        <v>1886</v>
      </c>
      <c r="ES8" s="2" t="s">
        <v>2303</v>
      </c>
      <c r="ET8" s="4"/>
      <c r="EU8" s="8" t="s">
        <v>1550</v>
      </c>
      <c r="EV8" s="59"/>
      <c r="EW8" s="2" t="s">
        <v>1361</v>
      </c>
      <c r="EX8" s="4"/>
      <c r="EY8" s="8" t="s">
        <v>1339</v>
      </c>
      <c r="EZ8" s="2" t="s">
        <v>1818</v>
      </c>
      <c r="FA8" s="2" t="s">
        <v>2168</v>
      </c>
      <c r="FB8" s="2" t="s">
        <v>1901</v>
      </c>
      <c r="FC8" s="8" t="s">
        <v>2304</v>
      </c>
      <c r="FD8" s="2" t="s">
        <v>1341</v>
      </c>
      <c r="FE8" s="8" t="s">
        <v>1301</v>
      </c>
      <c r="FF8" s="8" t="s">
        <v>1180</v>
      </c>
      <c r="FG8" s="8" t="s">
        <v>2649</v>
      </c>
      <c r="FH8" s="2" t="s">
        <v>1788</v>
      </c>
      <c r="FI8" s="4"/>
      <c r="FJ8" s="2" t="s">
        <v>1362</v>
      </c>
      <c r="FK8" s="8" t="s">
        <v>1597</v>
      </c>
      <c r="FL8" s="8" t="s">
        <v>1703</v>
      </c>
      <c r="FM8" s="2" t="s">
        <v>1712</v>
      </c>
      <c r="FN8" s="2" t="s">
        <v>1008</v>
      </c>
      <c r="FO8" s="2" t="s">
        <v>1487</v>
      </c>
      <c r="FP8" s="8" t="s">
        <v>1022</v>
      </c>
      <c r="FQ8" s="8" t="s">
        <v>1728</v>
      </c>
      <c r="FR8" s="59"/>
      <c r="FS8" s="2" t="s">
        <v>1864</v>
      </c>
      <c r="FT8" s="2" t="s">
        <v>1557</v>
      </c>
      <c r="FU8" s="2" t="s">
        <v>1037</v>
      </c>
      <c r="FV8" s="8" t="s">
        <v>1042</v>
      </c>
      <c r="FW8" s="2" t="s">
        <v>2310</v>
      </c>
      <c r="FX8" s="2" t="s">
        <v>2192</v>
      </c>
      <c r="FY8" s="2" t="s">
        <v>2169</v>
      </c>
      <c r="FZ8" s="8" t="s">
        <v>1678</v>
      </c>
      <c r="GA8" s="8" t="s">
        <v>1778</v>
      </c>
      <c r="GB8" s="8" t="s">
        <v>1061</v>
      </c>
      <c r="GC8" s="8" t="s">
        <v>2745</v>
      </c>
      <c r="GD8" s="8" t="s">
        <v>1321</v>
      </c>
      <c r="GE8" s="2" t="s">
        <v>1716</v>
      </c>
      <c r="GF8" s="2" t="s">
        <v>2363</v>
      </c>
      <c r="GG8" s="8" t="s">
        <v>1196</v>
      </c>
      <c r="GH8" s="2" t="s">
        <v>2170</v>
      </c>
      <c r="GI8" s="4"/>
      <c r="GJ8" s="8" t="s">
        <v>1089</v>
      </c>
      <c r="GK8" s="8" t="s">
        <v>1917</v>
      </c>
      <c r="GL8" s="2" t="s">
        <v>1093</v>
      </c>
      <c r="GM8" s="2" t="s">
        <v>1399</v>
      </c>
      <c r="GN8" s="8" t="s">
        <v>1101</v>
      </c>
      <c r="GO8" s="2" t="s">
        <v>1969</v>
      </c>
      <c r="GP8" s="8" t="s">
        <v>1109</v>
      </c>
      <c r="GQ8" s="2" t="s">
        <v>2560</v>
      </c>
      <c r="GR8" s="2" t="s">
        <v>2183</v>
      </c>
      <c r="GS8" s="8" t="s">
        <v>1116</v>
      </c>
      <c r="GT8" s="8" t="s">
        <v>2159</v>
      </c>
      <c r="GU8" s="8" t="s">
        <v>1117</v>
      </c>
      <c r="GV8" s="8" t="s">
        <v>2759</v>
      </c>
      <c r="GW8" s="8" t="s">
        <v>694</v>
      </c>
      <c r="GX8" s="2" t="s">
        <v>1643</v>
      </c>
      <c r="GY8" s="8" t="s">
        <v>1664</v>
      </c>
      <c r="GZ8" s="2" t="s">
        <v>1185</v>
      </c>
      <c r="HA8" s="8" t="s">
        <v>1143</v>
      </c>
      <c r="HB8" s="59"/>
      <c r="HC8" s="8" t="s">
        <v>1561</v>
      </c>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row>
    <row r="9" spans="1:265" ht="30" customHeight="1" x14ac:dyDescent="0.35">
      <c r="A9" s="16" t="s">
        <v>2213</v>
      </c>
      <c r="B9" s="2" t="s">
        <v>593</v>
      </c>
      <c r="C9" s="2" t="s">
        <v>594</v>
      </c>
      <c r="D9" s="2" t="s">
        <v>595</v>
      </c>
      <c r="E9" s="2" t="s">
        <v>595</v>
      </c>
      <c r="F9" s="2" t="s">
        <v>596</v>
      </c>
      <c r="G9" s="2" t="s">
        <v>596</v>
      </c>
      <c r="H9" s="2" t="s">
        <v>597</v>
      </c>
      <c r="I9" s="2" t="s">
        <v>594</v>
      </c>
      <c r="J9" s="2" t="s">
        <v>598</v>
      </c>
      <c r="K9" s="2" t="s">
        <v>598</v>
      </c>
      <c r="L9" s="2" t="s">
        <v>597</v>
      </c>
      <c r="M9" s="2" t="s">
        <v>597</v>
      </c>
      <c r="N9" s="2" t="s">
        <v>599</v>
      </c>
      <c r="O9" s="2" t="s">
        <v>599</v>
      </c>
      <c r="P9" s="2" t="s">
        <v>594</v>
      </c>
      <c r="Q9" s="2" t="s">
        <v>594</v>
      </c>
      <c r="R9" s="2" t="s">
        <v>597</v>
      </c>
      <c r="S9" s="2" t="s">
        <v>593</v>
      </c>
      <c r="T9" s="2" t="s">
        <v>593</v>
      </c>
      <c r="U9" s="2" t="s">
        <v>598</v>
      </c>
      <c r="V9" s="2" t="s">
        <v>596</v>
      </c>
      <c r="W9" s="2" t="s">
        <v>598</v>
      </c>
      <c r="X9" s="2" t="s">
        <v>598</v>
      </c>
      <c r="Y9" s="2" t="s">
        <v>600</v>
      </c>
      <c r="Z9" s="2" t="s">
        <v>600</v>
      </c>
      <c r="AA9" s="2" t="s">
        <v>597</v>
      </c>
      <c r="AB9" s="2" t="s">
        <v>597</v>
      </c>
      <c r="AC9" s="2" t="s">
        <v>597</v>
      </c>
      <c r="AD9" s="2" t="s">
        <v>597</v>
      </c>
      <c r="AE9" s="2" t="s">
        <v>593</v>
      </c>
      <c r="AF9" s="2" t="s">
        <v>598</v>
      </c>
      <c r="AG9" s="2" t="s">
        <v>594</v>
      </c>
      <c r="AH9" s="2" t="s">
        <v>597</v>
      </c>
      <c r="AI9" s="2" t="s">
        <v>601</v>
      </c>
      <c r="AJ9" s="2" t="s">
        <v>598</v>
      </c>
      <c r="AK9" s="2" t="s">
        <v>598</v>
      </c>
      <c r="AL9" s="2"/>
      <c r="AM9" s="2" t="s">
        <v>595</v>
      </c>
      <c r="AN9" s="2" t="s">
        <v>595</v>
      </c>
      <c r="AO9" s="2" t="s">
        <v>598</v>
      </c>
      <c r="AP9" s="2" t="s">
        <v>600</v>
      </c>
      <c r="AQ9" s="2" t="s">
        <v>597</v>
      </c>
      <c r="AR9" s="2" t="s">
        <v>597</v>
      </c>
      <c r="AS9" s="2" t="s">
        <v>598</v>
      </c>
      <c r="AT9" s="2" t="s">
        <v>600</v>
      </c>
      <c r="AU9" s="2" t="s">
        <v>597</v>
      </c>
      <c r="AV9" s="2" t="s">
        <v>597</v>
      </c>
      <c r="AW9" s="2" t="s">
        <v>597</v>
      </c>
      <c r="AX9" s="2" t="s">
        <v>597</v>
      </c>
      <c r="AY9" s="2" t="s">
        <v>597</v>
      </c>
      <c r="AZ9" s="2" t="s">
        <v>597</v>
      </c>
      <c r="BA9" s="2" t="s">
        <v>598</v>
      </c>
      <c r="BB9" s="2" t="s">
        <v>596</v>
      </c>
      <c r="BC9" s="2" t="s">
        <v>597</v>
      </c>
      <c r="BD9" s="2" t="s">
        <v>597</v>
      </c>
      <c r="BE9" s="2" t="s">
        <v>597</v>
      </c>
      <c r="BF9" s="2" t="s">
        <v>596</v>
      </c>
      <c r="BG9" s="2" t="s">
        <v>597</v>
      </c>
      <c r="BH9" s="2" t="s">
        <v>596</v>
      </c>
      <c r="BI9" s="2" t="s">
        <v>598</v>
      </c>
      <c r="BJ9" s="2" t="s">
        <v>598</v>
      </c>
      <c r="BK9" s="2" t="s">
        <v>598</v>
      </c>
      <c r="BL9" s="2" t="s">
        <v>595</v>
      </c>
      <c r="BM9" s="2" t="s">
        <v>595</v>
      </c>
      <c r="BN9" s="2" t="s">
        <v>600</v>
      </c>
      <c r="BO9" s="2" t="s">
        <v>600</v>
      </c>
      <c r="BP9" s="2" t="s">
        <v>600</v>
      </c>
      <c r="BQ9" s="2" t="s">
        <v>598</v>
      </c>
      <c r="BR9" s="2" t="s">
        <v>595</v>
      </c>
      <c r="BS9" s="2" t="s">
        <v>595</v>
      </c>
      <c r="BT9" s="2" t="s">
        <v>597</v>
      </c>
      <c r="BU9" s="2" t="s">
        <v>597</v>
      </c>
      <c r="BV9" s="2" t="s">
        <v>594</v>
      </c>
      <c r="BW9" s="2" t="s">
        <v>598</v>
      </c>
      <c r="BX9" s="2" t="s">
        <v>598</v>
      </c>
      <c r="BY9" s="2" t="s">
        <v>598</v>
      </c>
      <c r="BZ9" s="2" t="s">
        <v>598</v>
      </c>
      <c r="CA9" s="2" t="s">
        <v>597</v>
      </c>
      <c r="CB9" s="2" t="s">
        <v>598</v>
      </c>
      <c r="CC9" s="2" t="s">
        <v>597</v>
      </c>
      <c r="CD9" s="2" t="s">
        <v>597</v>
      </c>
      <c r="CE9" s="2" t="s">
        <v>597</v>
      </c>
      <c r="CF9" s="2" t="s">
        <v>600</v>
      </c>
      <c r="CG9" s="2" t="s">
        <v>596</v>
      </c>
      <c r="CH9" s="2" t="s">
        <v>593</v>
      </c>
      <c r="CI9" s="2" t="s">
        <v>596</v>
      </c>
      <c r="CJ9" s="2" t="s">
        <v>596</v>
      </c>
      <c r="CK9" s="2" t="s">
        <v>595</v>
      </c>
      <c r="CL9" s="2" t="s">
        <v>597</v>
      </c>
      <c r="CM9" s="2" t="s">
        <v>597</v>
      </c>
      <c r="CN9" s="2" t="s">
        <v>596</v>
      </c>
      <c r="CO9" s="2" t="s">
        <v>600</v>
      </c>
      <c r="CP9" s="2" t="s">
        <v>598</v>
      </c>
      <c r="CQ9" s="2" t="s">
        <v>598</v>
      </c>
      <c r="CR9" s="2" t="s">
        <v>594</v>
      </c>
      <c r="CS9" s="2" t="s">
        <v>600</v>
      </c>
      <c r="CT9" s="2" t="s">
        <v>600</v>
      </c>
      <c r="CU9" s="2" t="s">
        <v>600</v>
      </c>
      <c r="CV9" s="2" t="s">
        <v>598</v>
      </c>
      <c r="CW9" s="2" t="s">
        <v>597</v>
      </c>
      <c r="CX9" s="2" t="s">
        <v>600</v>
      </c>
      <c r="CY9" s="2" t="s">
        <v>600</v>
      </c>
      <c r="CZ9" s="2" t="s">
        <v>600</v>
      </c>
      <c r="DA9" s="2" t="s">
        <v>596</v>
      </c>
      <c r="DB9" s="2" t="s">
        <v>594</v>
      </c>
      <c r="DC9" s="2" t="s">
        <v>600</v>
      </c>
      <c r="DD9" s="2" t="s">
        <v>596</v>
      </c>
      <c r="DE9" s="2" t="s">
        <v>597</v>
      </c>
      <c r="DF9" s="2" t="s">
        <v>595</v>
      </c>
      <c r="DG9" s="2" t="s">
        <v>593</v>
      </c>
      <c r="DH9" s="2" t="s">
        <v>598</v>
      </c>
      <c r="DI9" s="2"/>
      <c r="DJ9" s="2" t="s">
        <v>596</v>
      </c>
      <c r="DK9" s="2" t="s">
        <v>595</v>
      </c>
      <c r="DL9" s="2" t="s">
        <v>595</v>
      </c>
      <c r="DM9" s="2" t="s">
        <v>594</v>
      </c>
      <c r="DN9" s="2" t="s">
        <v>594</v>
      </c>
      <c r="DO9" s="2" t="s">
        <v>598</v>
      </c>
      <c r="DP9" s="2" t="s">
        <v>600</v>
      </c>
      <c r="DQ9" s="2" t="s">
        <v>600</v>
      </c>
      <c r="DR9" s="2" t="s">
        <v>594</v>
      </c>
      <c r="DS9" s="2" t="s">
        <v>598</v>
      </c>
      <c r="DT9" s="2" t="s">
        <v>600</v>
      </c>
      <c r="DU9" s="2" t="s">
        <v>600</v>
      </c>
      <c r="DV9" s="2" t="s">
        <v>600</v>
      </c>
      <c r="DW9" s="2" t="s">
        <v>598</v>
      </c>
      <c r="DX9" s="2" t="s">
        <v>598</v>
      </c>
      <c r="DY9" s="2" t="s">
        <v>593</v>
      </c>
      <c r="DZ9" s="2" t="s">
        <v>593</v>
      </c>
      <c r="EA9" s="2" t="s">
        <v>598</v>
      </c>
      <c r="EB9" s="2" t="s">
        <v>597</v>
      </c>
      <c r="EC9" s="2" t="s">
        <v>597</v>
      </c>
      <c r="ED9" s="2" t="s">
        <v>600</v>
      </c>
      <c r="EE9" s="2" t="s">
        <v>598</v>
      </c>
      <c r="EF9" s="2" t="s">
        <v>598</v>
      </c>
      <c r="EG9" s="2" t="s">
        <v>598</v>
      </c>
      <c r="EH9" s="2" t="s">
        <v>598</v>
      </c>
      <c r="EI9" s="4"/>
      <c r="EJ9" s="4"/>
      <c r="EK9" s="2" t="s">
        <v>595</v>
      </c>
      <c r="EL9" s="2" t="s">
        <v>593</v>
      </c>
      <c r="EM9" s="2" t="s">
        <v>593</v>
      </c>
      <c r="EN9" s="2" t="s">
        <v>600</v>
      </c>
      <c r="EO9" s="2" t="s">
        <v>600</v>
      </c>
      <c r="EP9" s="2" t="s">
        <v>599</v>
      </c>
      <c r="EQ9" s="2" t="s">
        <v>599</v>
      </c>
      <c r="ER9" s="2" t="s">
        <v>596</v>
      </c>
      <c r="ES9" s="2" t="s">
        <v>597</v>
      </c>
      <c r="ET9" s="2" t="s">
        <v>597</v>
      </c>
      <c r="EU9" s="2" t="s">
        <v>597</v>
      </c>
      <c r="EV9" s="2" t="s">
        <v>597</v>
      </c>
      <c r="EW9" s="2" t="s">
        <v>600</v>
      </c>
      <c r="EX9" s="2" t="s">
        <v>600</v>
      </c>
      <c r="EY9" s="2" t="s">
        <v>600</v>
      </c>
      <c r="EZ9" s="2" t="s">
        <v>593</v>
      </c>
      <c r="FA9" s="4"/>
      <c r="FB9" s="2" t="s">
        <v>600</v>
      </c>
      <c r="FC9" s="2" t="s">
        <v>597</v>
      </c>
      <c r="FD9" s="2" t="s">
        <v>596</v>
      </c>
      <c r="FE9" s="2" t="s">
        <v>594</v>
      </c>
      <c r="FF9" s="2" t="s">
        <v>594</v>
      </c>
      <c r="FG9" s="2" t="s">
        <v>594</v>
      </c>
      <c r="FH9" s="2" t="s">
        <v>598</v>
      </c>
      <c r="FI9" s="2" t="s">
        <v>598</v>
      </c>
      <c r="FJ9" s="2" t="s">
        <v>596</v>
      </c>
      <c r="FK9" s="2" t="s">
        <v>600</v>
      </c>
      <c r="FL9" s="2" t="s">
        <v>598</v>
      </c>
      <c r="FM9" s="2" t="s">
        <v>598</v>
      </c>
      <c r="FN9" s="2" t="s">
        <v>600</v>
      </c>
      <c r="FO9" s="2" t="s">
        <v>598</v>
      </c>
      <c r="FP9" s="2" t="s">
        <v>595</v>
      </c>
      <c r="FQ9" s="2" t="s">
        <v>598</v>
      </c>
      <c r="FR9" s="2" t="s">
        <v>598</v>
      </c>
      <c r="FS9" s="2" t="s">
        <v>598</v>
      </c>
      <c r="FT9" s="2" t="s">
        <v>597</v>
      </c>
      <c r="FU9" s="2" t="s">
        <v>598</v>
      </c>
      <c r="FV9" s="2" t="s">
        <v>598</v>
      </c>
      <c r="FW9" s="2" t="s">
        <v>597</v>
      </c>
      <c r="FX9" s="4"/>
      <c r="FY9" s="2" t="s">
        <v>598</v>
      </c>
      <c r="FZ9" s="2" t="s">
        <v>598</v>
      </c>
      <c r="GA9" s="2" t="s">
        <v>598</v>
      </c>
      <c r="GB9" s="2" t="s">
        <v>600</v>
      </c>
      <c r="GC9" s="2" t="s">
        <v>600</v>
      </c>
      <c r="GD9" s="2" t="s">
        <v>594</v>
      </c>
      <c r="GE9" s="4"/>
      <c r="GF9" s="2" t="s">
        <v>594</v>
      </c>
      <c r="GG9" s="2" t="s">
        <v>596</v>
      </c>
      <c r="GH9" s="2" t="s">
        <v>600</v>
      </c>
      <c r="GI9" s="2" t="s">
        <v>600</v>
      </c>
      <c r="GJ9" s="2" t="s">
        <v>594</v>
      </c>
      <c r="GK9" s="2" t="s">
        <v>597</v>
      </c>
      <c r="GL9" s="2" t="s">
        <v>600</v>
      </c>
      <c r="GM9" s="2" t="s">
        <v>598</v>
      </c>
      <c r="GN9" s="2" t="s">
        <v>594</v>
      </c>
      <c r="GO9" s="2" t="s">
        <v>598</v>
      </c>
      <c r="GP9" s="2" t="s">
        <v>601</v>
      </c>
      <c r="GQ9" s="2" t="s">
        <v>597</v>
      </c>
      <c r="GR9" s="4"/>
      <c r="GS9" s="2" t="s">
        <v>597</v>
      </c>
      <c r="GT9" s="2" t="s">
        <v>597</v>
      </c>
      <c r="GU9" s="2" t="s">
        <v>600</v>
      </c>
      <c r="GV9" s="2" t="s">
        <v>600</v>
      </c>
      <c r="GW9" s="2" t="s">
        <v>600</v>
      </c>
      <c r="GX9" s="2" t="s">
        <v>600</v>
      </c>
      <c r="GY9" s="2" t="s">
        <v>596</v>
      </c>
      <c r="GZ9" s="2" t="s">
        <v>598</v>
      </c>
      <c r="HA9" s="2" t="s">
        <v>598</v>
      </c>
      <c r="HB9" s="2" t="s">
        <v>598</v>
      </c>
      <c r="HC9" s="2" t="s">
        <v>598</v>
      </c>
      <c r="HD9" s="2" t="s">
        <v>595</v>
      </c>
      <c r="HE9" s="2" t="s">
        <v>595</v>
      </c>
      <c r="HF9" s="2" t="s">
        <v>595</v>
      </c>
      <c r="HG9" s="2" t="s">
        <v>595</v>
      </c>
      <c r="HH9" s="2" t="s">
        <v>595</v>
      </c>
      <c r="HI9" s="2" t="s">
        <v>595</v>
      </c>
      <c r="HJ9" s="2" t="s">
        <v>595</v>
      </c>
      <c r="HK9" s="2" t="s">
        <v>595</v>
      </c>
      <c r="HL9" s="2" t="s">
        <v>595</v>
      </c>
      <c r="HM9" s="2" t="s">
        <v>595</v>
      </c>
      <c r="HN9" s="2" t="s">
        <v>595</v>
      </c>
      <c r="HO9" s="2" t="s">
        <v>595</v>
      </c>
      <c r="HP9" s="2" t="s">
        <v>595</v>
      </c>
      <c r="HQ9" s="2" t="s">
        <v>595</v>
      </c>
      <c r="HR9" s="2" t="s">
        <v>595</v>
      </c>
      <c r="HS9" s="2" t="s">
        <v>595</v>
      </c>
      <c r="HT9" s="2" t="s">
        <v>595</v>
      </c>
      <c r="HU9" s="2" t="s">
        <v>595</v>
      </c>
      <c r="HV9" s="2" t="s">
        <v>595</v>
      </c>
      <c r="HW9" s="2" t="s">
        <v>595</v>
      </c>
      <c r="HX9" s="2" t="s">
        <v>595</v>
      </c>
      <c r="HY9" s="2" t="s">
        <v>595</v>
      </c>
      <c r="HZ9" s="2" t="s">
        <v>595</v>
      </c>
      <c r="IA9" s="2" t="s">
        <v>595</v>
      </c>
      <c r="IB9" s="2" t="s">
        <v>595</v>
      </c>
      <c r="IC9" s="2" t="s">
        <v>595</v>
      </c>
      <c r="ID9" s="2" t="s">
        <v>595</v>
      </c>
      <c r="IE9" s="2" t="s">
        <v>595</v>
      </c>
      <c r="IF9" s="2" t="s">
        <v>595</v>
      </c>
      <c r="IG9" s="2" t="s">
        <v>595</v>
      </c>
      <c r="IH9" s="2" t="s">
        <v>595</v>
      </c>
      <c r="II9" s="2" t="s">
        <v>595</v>
      </c>
      <c r="IJ9" s="2" t="s">
        <v>595</v>
      </c>
      <c r="IK9" s="2" t="s">
        <v>595</v>
      </c>
      <c r="IL9" s="2" t="s">
        <v>595</v>
      </c>
      <c r="IM9" s="2" t="s">
        <v>595</v>
      </c>
      <c r="IN9" s="2" t="s">
        <v>595</v>
      </c>
      <c r="IO9" s="2" t="s">
        <v>595</v>
      </c>
      <c r="IP9" s="2" t="s">
        <v>595</v>
      </c>
      <c r="IQ9" s="2" t="s">
        <v>595</v>
      </c>
      <c r="IR9" s="2" t="s">
        <v>595</v>
      </c>
      <c r="IS9" s="2" t="s">
        <v>595</v>
      </c>
      <c r="IT9" s="2" t="s">
        <v>595</v>
      </c>
      <c r="IU9" s="2" t="s">
        <v>595</v>
      </c>
      <c r="IV9" s="2" t="s">
        <v>595</v>
      </c>
      <c r="IW9" s="2" t="s">
        <v>595</v>
      </c>
      <c r="IX9" s="2" t="s">
        <v>595</v>
      </c>
      <c r="IY9" s="2" t="s">
        <v>595</v>
      </c>
      <c r="IZ9" s="2" t="s">
        <v>595</v>
      </c>
      <c r="JA9" s="2" t="s">
        <v>595</v>
      </c>
      <c r="JB9" s="2" t="s">
        <v>595</v>
      </c>
      <c r="JC9" s="2" t="s">
        <v>595</v>
      </c>
      <c r="JD9" s="2" t="s">
        <v>595</v>
      </c>
      <c r="JE9" s="2" t="s">
        <v>595</v>
      </c>
    </row>
    <row r="10" spans="1:265" ht="30" customHeight="1" x14ac:dyDescent="0.35">
      <c r="A10" s="16" t="s">
        <v>2214</v>
      </c>
      <c r="B10" s="2" t="s">
        <v>602</v>
      </c>
      <c r="C10" s="2" t="s">
        <v>603</v>
      </c>
      <c r="D10" s="2" t="s">
        <v>604</v>
      </c>
      <c r="E10" s="2" t="s">
        <v>604</v>
      </c>
      <c r="F10" s="2" t="s">
        <v>605</v>
      </c>
      <c r="G10" s="2" t="s">
        <v>605</v>
      </c>
      <c r="H10" s="2" t="s">
        <v>606</v>
      </c>
      <c r="I10" s="2" t="s">
        <v>603</v>
      </c>
      <c r="J10" s="2" t="s">
        <v>607</v>
      </c>
      <c r="K10" s="2" t="s">
        <v>607</v>
      </c>
      <c r="L10" s="2" t="s">
        <v>606</v>
      </c>
      <c r="M10" s="2" t="s">
        <v>606</v>
      </c>
      <c r="N10" s="2" t="s">
        <v>608</v>
      </c>
      <c r="O10" s="2" t="s">
        <v>608</v>
      </c>
      <c r="P10" s="2" t="s">
        <v>603</v>
      </c>
      <c r="Q10" s="2" t="s">
        <v>603</v>
      </c>
      <c r="R10" s="2" t="s">
        <v>606</v>
      </c>
      <c r="S10" s="2" t="s">
        <v>602</v>
      </c>
      <c r="T10" s="2" t="s">
        <v>602</v>
      </c>
      <c r="U10" s="2" t="s">
        <v>607</v>
      </c>
      <c r="V10" s="2" t="s">
        <v>605</v>
      </c>
      <c r="W10" s="2" t="s">
        <v>607</v>
      </c>
      <c r="X10" s="2" t="s">
        <v>607</v>
      </c>
      <c r="Y10" s="2" t="s">
        <v>609</v>
      </c>
      <c r="Z10" s="2" t="s">
        <v>609</v>
      </c>
      <c r="AA10" s="2" t="s">
        <v>606</v>
      </c>
      <c r="AB10" s="2" t="s">
        <v>606</v>
      </c>
      <c r="AC10" s="2" t="s">
        <v>606</v>
      </c>
      <c r="AD10" s="2" t="s">
        <v>606</v>
      </c>
      <c r="AE10" s="2" t="s">
        <v>602</v>
      </c>
      <c r="AF10" s="2" t="s">
        <v>607</v>
      </c>
      <c r="AG10" s="2" t="s">
        <v>603</v>
      </c>
      <c r="AH10" s="2" t="s">
        <v>606</v>
      </c>
      <c r="AI10" s="2" t="s">
        <v>610</v>
      </c>
      <c r="AJ10" s="2" t="s">
        <v>607</v>
      </c>
      <c r="AK10" s="2" t="s">
        <v>607</v>
      </c>
      <c r="AL10" s="2"/>
      <c r="AM10" s="2" t="s">
        <v>604</v>
      </c>
      <c r="AN10" s="2" t="s">
        <v>604</v>
      </c>
      <c r="AO10" s="2" t="s">
        <v>607</v>
      </c>
      <c r="AP10" s="2" t="s">
        <v>609</v>
      </c>
      <c r="AQ10" s="2" t="s">
        <v>606</v>
      </c>
      <c r="AR10" s="2" t="s">
        <v>606</v>
      </c>
      <c r="AS10" s="2" t="s">
        <v>607</v>
      </c>
      <c r="AT10" s="2" t="s">
        <v>609</v>
      </c>
      <c r="AU10" s="2" t="s">
        <v>606</v>
      </c>
      <c r="AV10" s="2" t="s">
        <v>606</v>
      </c>
      <c r="AW10" s="2" t="s">
        <v>606</v>
      </c>
      <c r="AX10" s="2" t="s">
        <v>606</v>
      </c>
      <c r="AY10" s="2" t="s">
        <v>606</v>
      </c>
      <c r="AZ10" s="2" t="s">
        <v>606</v>
      </c>
      <c r="BA10" s="2" t="s">
        <v>607</v>
      </c>
      <c r="BB10" s="2" t="s">
        <v>605</v>
      </c>
      <c r="BC10" s="2" t="s">
        <v>606</v>
      </c>
      <c r="BD10" s="2" t="s">
        <v>606</v>
      </c>
      <c r="BE10" s="2" t="s">
        <v>606</v>
      </c>
      <c r="BF10" s="2" t="s">
        <v>605</v>
      </c>
      <c r="BG10" s="2" t="s">
        <v>606</v>
      </c>
      <c r="BH10" s="2" t="s">
        <v>605</v>
      </c>
      <c r="BI10" s="2" t="s">
        <v>607</v>
      </c>
      <c r="BJ10" s="2" t="s">
        <v>607</v>
      </c>
      <c r="BK10" s="2" t="s">
        <v>607</v>
      </c>
      <c r="BL10" s="2" t="s">
        <v>604</v>
      </c>
      <c r="BM10" s="2" t="s">
        <v>604</v>
      </c>
      <c r="BN10" s="2" t="s">
        <v>609</v>
      </c>
      <c r="BO10" s="2" t="s">
        <v>609</v>
      </c>
      <c r="BP10" s="2" t="s">
        <v>609</v>
      </c>
      <c r="BQ10" s="2" t="s">
        <v>607</v>
      </c>
      <c r="BR10" s="2" t="s">
        <v>604</v>
      </c>
      <c r="BS10" s="2" t="s">
        <v>604</v>
      </c>
      <c r="BT10" s="2" t="s">
        <v>606</v>
      </c>
      <c r="BU10" s="2" t="s">
        <v>606</v>
      </c>
      <c r="BV10" s="2" t="s">
        <v>603</v>
      </c>
      <c r="BW10" s="2" t="s">
        <v>607</v>
      </c>
      <c r="BX10" s="2" t="s">
        <v>607</v>
      </c>
      <c r="BY10" s="2" t="s">
        <v>607</v>
      </c>
      <c r="BZ10" s="2" t="s">
        <v>607</v>
      </c>
      <c r="CA10" s="2" t="s">
        <v>606</v>
      </c>
      <c r="CB10" s="2" t="s">
        <v>607</v>
      </c>
      <c r="CC10" s="2" t="s">
        <v>606</v>
      </c>
      <c r="CD10" s="2" t="s">
        <v>606</v>
      </c>
      <c r="CE10" s="2" t="s">
        <v>606</v>
      </c>
      <c r="CF10" s="2" t="s">
        <v>609</v>
      </c>
      <c r="CG10" s="2" t="s">
        <v>605</v>
      </c>
      <c r="CH10" s="2" t="s">
        <v>602</v>
      </c>
      <c r="CI10" s="2" t="s">
        <v>605</v>
      </c>
      <c r="CJ10" s="2" t="s">
        <v>605</v>
      </c>
      <c r="CK10" s="2" t="s">
        <v>604</v>
      </c>
      <c r="CL10" s="2" t="s">
        <v>606</v>
      </c>
      <c r="CM10" s="2" t="s">
        <v>606</v>
      </c>
      <c r="CN10" s="2" t="s">
        <v>605</v>
      </c>
      <c r="CO10" s="2" t="s">
        <v>609</v>
      </c>
      <c r="CP10" s="2" t="s">
        <v>607</v>
      </c>
      <c r="CQ10" s="2" t="s">
        <v>607</v>
      </c>
      <c r="CR10" s="2" t="s">
        <v>603</v>
      </c>
      <c r="CS10" s="2" t="s">
        <v>609</v>
      </c>
      <c r="CT10" s="2" t="s">
        <v>609</v>
      </c>
      <c r="CU10" s="2" t="s">
        <v>609</v>
      </c>
      <c r="CV10" s="2" t="s">
        <v>607</v>
      </c>
      <c r="CW10" s="2" t="s">
        <v>606</v>
      </c>
      <c r="CX10" s="2" t="s">
        <v>609</v>
      </c>
      <c r="CY10" s="2" t="s">
        <v>609</v>
      </c>
      <c r="CZ10" s="2" t="s">
        <v>609</v>
      </c>
      <c r="DA10" s="2" t="s">
        <v>605</v>
      </c>
      <c r="DB10" s="2" t="s">
        <v>603</v>
      </c>
      <c r="DC10" s="2" t="s">
        <v>609</v>
      </c>
      <c r="DD10" s="2" t="s">
        <v>605</v>
      </c>
      <c r="DE10" s="2" t="s">
        <v>606</v>
      </c>
      <c r="DF10" s="2" t="s">
        <v>604</v>
      </c>
      <c r="DG10" s="2" t="s">
        <v>602</v>
      </c>
      <c r="DH10" s="2" t="s">
        <v>607</v>
      </c>
      <c r="DI10" s="2"/>
      <c r="DJ10" s="2" t="s">
        <v>605</v>
      </c>
      <c r="DK10" s="2" t="s">
        <v>604</v>
      </c>
      <c r="DL10" s="2" t="s">
        <v>604</v>
      </c>
      <c r="DM10" s="2" t="s">
        <v>603</v>
      </c>
      <c r="DN10" s="2" t="s">
        <v>603</v>
      </c>
      <c r="DO10" s="2" t="s">
        <v>607</v>
      </c>
      <c r="DP10" s="2" t="s">
        <v>609</v>
      </c>
      <c r="DQ10" s="2" t="s">
        <v>609</v>
      </c>
      <c r="DR10" s="2" t="s">
        <v>603</v>
      </c>
      <c r="DS10" s="2" t="s">
        <v>607</v>
      </c>
      <c r="DT10" s="2" t="s">
        <v>609</v>
      </c>
      <c r="DU10" s="2" t="s">
        <v>609</v>
      </c>
      <c r="DV10" s="2" t="s">
        <v>609</v>
      </c>
      <c r="DW10" s="2" t="s">
        <v>607</v>
      </c>
      <c r="DX10" s="2" t="s">
        <v>607</v>
      </c>
      <c r="DY10" s="2" t="s">
        <v>602</v>
      </c>
      <c r="DZ10" s="2" t="s">
        <v>602</v>
      </c>
      <c r="EA10" s="2" t="s">
        <v>607</v>
      </c>
      <c r="EB10" s="2" t="s">
        <v>606</v>
      </c>
      <c r="EC10" s="2" t="s">
        <v>606</v>
      </c>
      <c r="ED10" s="2" t="s">
        <v>609</v>
      </c>
      <c r="EE10" s="2" t="s">
        <v>607</v>
      </c>
      <c r="EF10" s="2" t="s">
        <v>607</v>
      </c>
      <c r="EG10" s="2" t="s">
        <v>607</v>
      </c>
      <c r="EH10" s="2" t="s">
        <v>607</v>
      </c>
      <c r="EI10" s="4"/>
      <c r="EJ10" s="4"/>
      <c r="EK10" s="2" t="s">
        <v>604</v>
      </c>
      <c r="EL10" s="2" t="s">
        <v>602</v>
      </c>
      <c r="EM10" s="2" t="s">
        <v>602</v>
      </c>
      <c r="EN10" s="2" t="s">
        <v>609</v>
      </c>
      <c r="EO10" s="2" t="s">
        <v>609</v>
      </c>
      <c r="EP10" s="2" t="s">
        <v>608</v>
      </c>
      <c r="EQ10" s="2" t="s">
        <v>608</v>
      </c>
      <c r="ER10" s="2" t="s">
        <v>605</v>
      </c>
      <c r="ES10" s="2" t="s">
        <v>606</v>
      </c>
      <c r="ET10" s="2" t="s">
        <v>606</v>
      </c>
      <c r="EU10" s="2" t="s">
        <v>606</v>
      </c>
      <c r="EV10" s="2" t="s">
        <v>606</v>
      </c>
      <c r="EW10" s="2" t="s">
        <v>609</v>
      </c>
      <c r="EX10" s="2" t="s">
        <v>609</v>
      </c>
      <c r="EY10" s="2" t="s">
        <v>609</v>
      </c>
      <c r="EZ10" s="2" t="s">
        <v>602</v>
      </c>
      <c r="FA10" s="4"/>
      <c r="FB10" s="2" t="s">
        <v>609</v>
      </c>
      <c r="FC10" s="2" t="s">
        <v>606</v>
      </c>
      <c r="FD10" s="2" t="s">
        <v>605</v>
      </c>
      <c r="FE10" s="2" t="s">
        <v>603</v>
      </c>
      <c r="FF10" s="2" t="s">
        <v>603</v>
      </c>
      <c r="FG10" s="2" t="s">
        <v>603</v>
      </c>
      <c r="FH10" s="2" t="s">
        <v>607</v>
      </c>
      <c r="FI10" s="2" t="s">
        <v>607</v>
      </c>
      <c r="FJ10" s="2" t="s">
        <v>605</v>
      </c>
      <c r="FK10" s="2" t="s">
        <v>609</v>
      </c>
      <c r="FL10" s="2" t="s">
        <v>607</v>
      </c>
      <c r="FM10" s="2" t="s">
        <v>607</v>
      </c>
      <c r="FN10" s="2" t="s">
        <v>609</v>
      </c>
      <c r="FO10" s="2" t="s">
        <v>607</v>
      </c>
      <c r="FP10" s="2" t="s">
        <v>604</v>
      </c>
      <c r="FQ10" s="2" t="s">
        <v>607</v>
      </c>
      <c r="FR10" s="2" t="s">
        <v>607</v>
      </c>
      <c r="FS10" s="2" t="s">
        <v>607</v>
      </c>
      <c r="FT10" s="2" t="s">
        <v>606</v>
      </c>
      <c r="FU10" s="2" t="s">
        <v>607</v>
      </c>
      <c r="FV10" s="2" t="s">
        <v>607</v>
      </c>
      <c r="FW10" s="2" t="s">
        <v>606</v>
      </c>
      <c r="FX10" s="4"/>
      <c r="FY10" s="2" t="s">
        <v>607</v>
      </c>
      <c r="FZ10" s="2" t="s">
        <v>607</v>
      </c>
      <c r="GA10" s="2" t="s">
        <v>607</v>
      </c>
      <c r="GB10" s="2" t="s">
        <v>609</v>
      </c>
      <c r="GC10" s="2" t="s">
        <v>609</v>
      </c>
      <c r="GD10" s="2" t="s">
        <v>603</v>
      </c>
      <c r="GE10" s="4"/>
      <c r="GF10" s="2" t="s">
        <v>603</v>
      </c>
      <c r="GG10" s="2" t="s">
        <v>605</v>
      </c>
      <c r="GH10" s="2" t="s">
        <v>609</v>
      </c>
      <c r="GI10" s="2" t="s">
        <v>609</v>
      </c>
      <c r="GJ10" s="2" t="s">
        <v>603</v>
      </c>
      <c r="GK10" s="2" t="s">
        <v>606</v>
      </c>
      <c r="GL10" s="2" t="s">
        <v>609</v>
      </c>
      <c r="GM10" s="2" t="s">
        <v>607</v>
      </c>
      <c r="GN10" s="2" t="s">
        <v>603</v>
      </c>
      <c r="GO10" s="2" t="s">
        <v>607</v>
      </c>
      <c r="GP10" s="2" t="s">
        <v>610</v>
      </c>
      <c r="GQ10" s="2" t="s">
        <v>606</v>
      </c>
      <c r="GR10" s="4"/>
      <c r="GS10" s="2" t="s">
        <v>606</v>
      </c>
      <c r="GT10" s="2" t="s">
        <v>606</v>
      </c>
      <c r="GU10" s="2" t="s">
        <v>609</v>
      </c>
      <c r="GV10" s="2" t="s">
        <v>609</v>
      </c>
      <c r="GW10" s="2" t="s">
        <v>609</v>
      </c>
      <c r="GX10" s="2" t="s">
        <v>609</v>
      </c>
      <c r="GY10" s="2" t="s">
        <v>605</v>
      </c>
      <c r="GZ10" s="2" t="s">
        <v>607</v>
      </c>
      <c r="HA10" s="2" t="s">
        <v>607</v>
      </c>
      <c r="HB10" s="2" t="s">
        <v>607</v>
      </c>
      <c r="HC10" s="2" t="s">
        <v>607</v>
      </c>
      <c r="HD10" s="2" t="s">
        <v>604</v>
      </c>
      <c r="HE10" s="2" t="s">
        <v>604</v>
      </c>
      <c r="HF10" s="2" t="s">
        <v>604</v>
      </c>
      <c r="HG10" s="2" t="s">
        <v>604</v>
      </c>
      <c r="HH10" s="2" t="s">
        <v>604</v>
      </c>
      <c r="HI10" s="2" t="s">
        <v>604</v>
      </c>
      <c r="HJ10" s="2" t="s">
        <v>604</v>
      </c>
      <c r="HK10" s="2" t="s">
        <v>604</v>
      </c>
      <c r="HL10" s="2" t="s">
        <v>604</v>
      </c>
      <c r="HM10" s="2" t="s">
        <v>604</v>
      </c>
      <c r="HN10" s="2" t="s">
        <v>604</v>
      </c>
      <c r="HO10" s="2" t="s">
        <v>604</v>
      </c>
      <c r="HP10" s="2" t="s">
        <v>604</v>
      </c>
      <c r="HQ10" s="2" t="s">
        <v>604</v>
      </c>
      <c r="HR10" s="2" t="s">
        <v>604</v>
      </c>
      <c r="HS10" s="2" t="s">
        <v>604</v>
      </c>
      <c r="HT10" s="2" t="s">
        <v>604</v>
      </c>
      <c r="HU10" s="2" t="s">
        <v>604</v>
      </c>
      <c r="HV10" s="2" t="s">
        <v>604</v>
      </c>
      <c r="HW10" s="2" t="s">
        <v>604</v>
      </c>
      <c r="HX10" s="2" t="s">
        <v>604</v>
      </c>
      <c r="HY10" s="2" t="s">
        <v>604</v>
      </c>
      <c r="HZ10" s="2" t="s">
        <v>604</v>
      </c>
      <c r="IA10" s="2" t="s">
        <v>604</v>
      </c>
      <c r="IB10" s="2" t="s">
        <v>604</v>
      </c>
      <c r="IC10" s="2" t="s">
        <v>604</v>
      </c>
      <c r="ID10" s="2" t="s">
        <v>604</v>
      </c>
      <c r="IE10" s="2" t="s">
        <v>604</v>
      </c>
      <c r="IF10" s="2" t="s">
        <v>604</v>
      </c>
      <c r="IG10" s="2" t="s">
        <v>604</v>
      </c>
      <c r="IH10" s="2" t="s">
        <v>604</v>
      </c>
      <c r="II10" s="2" t="s">
        <v>604</v>
      </c>
      <c r="IJ10" s="2" t="s">
        <v>604</v>
      </c>
      <c r="IK10" s="2" t="s">
        <v>604</v>
      </c>
      <c r="IL10" s="2" t="s">
        <v>604</v>
      </c>
      <c r="IM10" s="2" t="s">
        <v>604</v>
      </c>
      <c r="IN10" s="2" t="s">
        <v>604</v>
      </c>
      <c r="IO10" s="2" t="s">
        <v>604</v>
      </c>
      <c r="IP10" s="2" t="s">
        <v>604</v>
      </c>
      <c r="IQ10" s="2" t="s">
        <v>604</v>
      </c>
      <c r="IR10" s="2" t="s">
        <v>604</v>
      </c>
      <c r="IS10" s="2" t="s">
        <v>604</v>
      </c>
      <c r="IT10" s="2" t="s">
        <v>604</v>
      </c>
      <c r="IU10" s="2" t="s">
        <v>604</v>
      </c>
      <c r="IV10" s="2" t="s">
        <v>604</v>
      </c>
      <c r="IW10" s="2" t="s">
        <v>604</v>
      </c>
      <c r="IX10" s="2" t="s">
        <v>604</v>
      </c>
      <c r="IY10" s="2" t="s">
        <v>604</v>
      </c>
      <c r="IZ10" s="2" t="s">
        <v>604</v>
      </c>
      <c r="JA10" s="2" t="s">
        <v>604</v>
      </c>
      <c r="JB10" s="2" t="s">
        <v>604</v>
      </c>
      <c r="JC10" s="2" t="s">
        <v>604</v>
      </c>
      <c r="JD10" s="2" t="s">
        <v>604</v>
      </c>
      <c r="JE10" s="2" t="s">
        <v>604</v>
      </c>
    </row>
    <row r="11" spans="1:265" ht="30" customHeight="1" x14ac:dyDescent="0.35">
      <c r="A11" s="4" t="s">
        <v>2215</v>
      </c>
      <c r="B11" s="2" t="s">
        <v>611</v>
      </c>
      <c r="C11" s="2" t="s">
        <v>611</v>
      </c>
      <c r="D11" s="2" t="s">
        <v>612</v>
      </c>
      <c r="E11" s="2" t="s">
        <v>613</v>
      </c>
      <c r="F11" s="2" t="s">
        <v>611</v>
      </c>
      <c r="G11" s="2" t="s">
        <v>616</v>
      </c>
      <c r="H11" s="2" t="s">
        <v>611</v>
      </c>
      <c r="I11" s="2" t="s">
        <v>611</v>
      </c>
      <c r="J11" s="2" t="s">
        <v>613</v>
      </c>
      <c r="K11" s="2" t="s">
        <v>613</v>
      </c>
      <c r="L11" s="2" t="s">
        <v>613</v>
      </c>
      <c r="M11" s="2" t="s">
        <v>613</v>
      </c>
      <c r="N11" s="2" t="s">
        <v>611</v>
      </c>
      <c r="O11" s="2" t="s">
        <v>611</v>
      </c>
      <c r="P11" s="2" t="s">
        <v>611</v>
      </c>
      <c r="Q11" s="2" t="s">
        <v>611</v>
      </c>
      <c r="R11" s="2" t="s">
        <v>611</v>
      </c>
      <c r="S11" s="2" t="s">
        <v>611</v>
      </c>
      <c r="T11" s="2" t="s">
        <v>611</v>
      </c>
      <c r="U11" s="2" t="s">
        <v>612</v>
      </c>
      <c r="V11" s="2" t="s">
        <v>611</v>
      </c>
      <c r="W11" s="2" t="s">
        <v>612</v>
      </c>
      <c r="X11" s="2" t="s">
        <v>612</v>
      </c>
      <c r="Y11" s="2" t="s">
        <v>611</v>
      </c>
      <c r="Z11" s="2" t="s">
        <v>611</v>
      </c>
      <c r="AA11" s="2" t="s">
        <v>613</v>
      </c>
      <c r="AB11" s="2" t="s">
        <v>611</v>
      </c>
      <c r="AC11" s="2" t="s">
        <v>611</v>
      </c>
      <c r="AD11" s="2" t="s">
        <v>611</v>
      </c>
      <c r="AE11" s="2" t="s">
        <v>611</v>
      </c>
      <c r="AF11" s="2" t="s">
        <v>611</v>
      </c>
      <c r="AG11" s="2" t="s">
        <v>614</v>
      </c>
      <c r="AH11" s="2" t="s">
        <v>611</v>
      </c>
      <c r="AI11" s="2" t="s">
        <v>612</v>
      </c>
      <c r="AJ11" s="2" t="s">
        <v>612</v>
      </c>
      <c r="AK11" s="2" t="s">
        <v>612</v>
      </c>
      <c r="AL11" s="2" t="s">
        <v>612</v>
      </c>
      <c r="AM11" s="2" t="s">
        <v>611</v>
      </c>
      <c r="AN11" s="2" t="s">
        <v>611</v>
      </c>
      <c r="AO11" s="2" t="s">
        <v>612</v>
      </c>
      <c r="AP11" s="2" t="s">
        <v>611</v>
      </c>
      <c r="AQ11" s="77" t="s">
        <v>613</v>
      </c>
      <c r="AR11" s="3" t="s">
        <v>613</v>
      </c>
      <c r="AS11" s="2" t="s">
        <v>612</v>
      </c>
      <c r="AT11" s="2" t="s">
        <v>615</v>
      </c>
      <c r="AU11" s="2" t="s">
        <v>613</v>
      </c>
      <c r="AV11" s="2" t="s">
        <v>613</v>
      </c>
      <c r="AW11" s="2" t="s">
        <v>613</v>
      </c>
      <c r="AX11" s="2" t="s">
        <v>613</v>
      </c>
      <c r="AY11" s="2" t="s">
        <v>613</v>
      </c>
      <c r="AZ11" s="2" t="s">
        <v>613</v>
      </c>
      <c r="BA11" s="2" t="s">
        <v>611</v>
      </c>
      <c r="BB11" s="2" t="s">
        <v>612</v>
      </c>
      <c r="BC11" s="2" t="s">
        <v>611</v>
      </c>
      <c r="BD11" s="2" t="s">
        <v>613</v>
      </c>
      <c r="BE11" s="2" t="s">
        <v>613</v>
      </c>
      <c r="BF11" s="2" t="s">
        <v>612</v>
      </c>
      <c r="BG11" s="2" t="s">
        <v>613</v>
      </c>
      <c r="BH11" s="2" t="s">
        <v>611</v>
      </c>
      <c r="BI11" s="2" t="s">
        <v>611</v>
      </c>
      <c r="BJ11" s="2" t="s">
        <v>611</v>
      </c>
      <c r="BK11" s="2" t="s">
        <v>611</v>
      </c>
      <c r="BL11" s="2" t="s">
        <v>611</v>
      </c>
      <c r="BM11" s="2" t="s">
        <v>611</v>
      </c>
      <c r="BN11" s="2" t="s">
        <v>611</v>
      </c>
      <c r="BO11" s="2" t="s">
        <v>611</v>
      </c>
      <c r="BP11" s="2" t="s">
        <v>611</v>
      </c>
      <c r="BQ11" s="2" t="s">
        <v>612</v>
      </c>
      <c r="BR11" s="2"/>
      <c r="BS11" s="2" t="s">
        <v>611</v>
      </c>
      <c r="BT11" s="2" t="s">
        <v>611</v>
      </c>
      <c r="BU11" s="2" t="s">
        <v>611</v>
      </c>
      <c r="BV11" s="2" t="s">
        <v>611</v>
      </c>
      <c r="BW11" s="2" t="s">
        <v>611</v>
      </c>
      <c r="BX11" s="2" t="s">
        <v>611</v>
      </c>
      <c r="BY11" s="2" t="s">
        <v>612</v>
      </c>
      <c r="BZ11" s="2" t="s">
        <v>613</v>
      </c>
      <c r="CA11" s="2" t="s">
        <v>613</v>
      </c>
      <c r="CB11" s="2" t="s">
        <v>611</v>
      </c>
      <c r="CC11" s="2" t="s">
        <v>611</v>
      </c>
      <c r="CD11" s="2" t="s">
        <v>613</v>
      </c>
      <c r="CE11" s="2" t="s">
        <v>612</v>
      </c>
      <c r="CF11" s="2" t="s">
        <v>611</v>
      </c>
      <c r="CG11" s="2" t="s">
        <v>611</v>
      </c>
      <c r="CH11" s="2" t="s">
        <v>611</v>
      </c>
      <c r="CI11" s="2" t="s">
        <v>616</v>
      </c>
      <c r="CJ11" s="2" t="s">
        <v>611</v>
      </c>
      <c r="CK11" s="2" t="s">
        <v>611</v>
      </c>
      <c r="CL11" s="2" t="s">
        <v>611</v>
      </c>
      <c r="CM11" s="2" t="s">
        <v>611</v>
      </c>
      <c r="CN11" s="2" t="s">
        <v>611</v>
      </c>
      <c r="CO11" s="2" t="s">
        <v>611</v>
      </c>
      <c r="CP11" s="2" t="s">
        <v>611</v>
      </c>
      <c r="CQ11" s="2" t="s">
        <v>611</v>
      </c>
      <c r="CR11" s="2" t="s">
        <v>614</v>
      </c>
      <c r="CS11" s="2" t="s">
        <v>611</v>
      </c>
      <c r="CT11" s="2" t="s">
        <v>611</v>
      </c>
      <c r="CU11" s="2" t="s">
        <v>611</v>
      </c>
      <c r="CV11" s="2" t="s">
        <v>612</v>
      </c>
      <c r="CW11" s="2" t="s">
        <v>611</v>
      </c>
      <c r="CX11" s="2" t="s">
        <v>611</v>
      </c>
      <c r="CY11" s="2" t="s">
        <v>611</v>
      </c>
      <c r="CZ11" s="2" t="s">
        <v>611</v>
      </c>
      <c r="DA11" s="2" t="s">
        <v>616</v>
      </c>
      <c r="DB11" s="2" t="s">
        <v>611</v>
      </c>
      <c r="DC11" s="2" t="s">
        <v>611</v>
      </c>
      <c r="DD11" s="2" t="s">
        <v>611</v>
      </c>
      <c r="DE11" s="2" t="s">
        <v>611</v>
      </c>
      <c r="DF11" s="2" t="s">
        <v>611</v>
      </c>
      <c r="DG11" s="2" t="s">
        <v>611</v>
      </c>
      <c r="DH11" s="2" t="s">
        <v>611</v>
      </c>
      <c r="DI11" s="2" t="s">
        <v>611</v>
      </c>
      <c r="DJ11" s="2" t="s">
        <v>612</v>
      </c>
      <c r="DK11" s="2" t="s">
        <v>612</v>
      </c>
      <c r="DL11" s="2" t="s">
        <v>612</v>
      </c>
      <c r="DM11" s="2" t="s">
        <v>611</v>
      </c>
      <c r="DN11" s="2" t="s">
        <v>611</v>
      </c>
      <c r="DO11" s="2" t="s">
        <v>612</v>
      </c>
      <c r="DP11" s="2" t="s">
        <v>611</v>
      </c>
      <c r="DQ11" s="2" t="s">
        <v>611</v>
      </c>
      <c r="DR11" s="2" t="s">
        <v>611</v>
      </c>
      <c r="DS11" s="2" t="s">
        <v>612</v>
      </c>
      <c r="DT11" s="2" t="s">
        <v>611</v>
      </c>
      <c r="DU11" s="2" t="s">
        <v>611</v>
      </c>
      <c r="DV11" s="2" t="s">
        <v>611</v>
      </c>
      <c r="DW11" s="2" t="s">
        <v>612</v>
      </c>
      <c r="DX11" s="2" t="s">
        <v>611</v>
      </c>
      <c r="DY11" s="2" t="s">
        <v>611</v>
      </c>
      <c r="DZ11" s="2" t="s">
        <v>611</v>
      </c>
      <c r="EA11" s="2" t="s">
        <v>611</v>
      </c>
      <c r="EB11" s="2" t="s">
        <v>611</v>
      </c>
      <c r="EC11" s="2" t="s">
        <v>613</v>
      </c>
      <c r="ED11" s="2" t="s">
        <v>611</v>
      </c>
      <c r="EE11" s="2" t="s">
        <v>611</v>
      </c>
      <c r="EF11" s="2" t="s">
        <v>611</v>
      </c>
      <c r="EG11" s="2" t="s">
        <v>612</v>
      </c>
      <c r="EH11" s="2" t="s">
        <v>611</v>
      </c>
      <c r="EI11" s="2" t="s">
        <v>613</v>
      </c>
      <c r="EJ11" s="2" t="s">
        <v>613</v>
      </c>
      <c r="EK11" s="2" t="s">
        <v>611</v>
      </c>
      <c r="EL11" s="2" t="s">
        <v>611</v>
      </c>
      <c r="EM11" s="2" t="s">
        <v>611</v>
      </c>
      <c r="EN11" s="2" t="s">
        <v>611</v>
      </c>
      <c r="EO11" s="2" t="s">
        <v>611</v>
      </c>
      <c r="EP11" s="2" t="s">
        <v>611</v>
      </c>
      <c r="EQ11" s="2" t="s">
        <v>611</v>
      </c>
      <c r="ER11" s="2" t="s">
        <v>616</v>
      </c>
      <c r="ES11" s="2" t="s">
        <v>613</v>
      </c>
      <c r="ET11" s="4"/>
      <c r="EU11" s="2" t="s">
        <v>613</v>
      </c>
      <c r="EV11" s="2" t="s">
        <v>613</v>
      </c>
      <c r="EW11" s="2" t="s">
        <v>611</v>
      </c>
      <c r="EX11" s="2" t="s">
        <v>611</v>
      </c>
      <c r="EY11" s="2" t="s">
        <v>611</v>
      </c>
      <c r="EZ11" s="2" t="s">
        <v>611</v>
      </c>
      <c r="FA11" s="2" t="s">
        <v>611</v>
      </c>
      <c r="FB11" s="2" t="s">
        <v>611</v>
      </c>
      <c r="FC11" s="2" t="s">
        <v>613</v>
      </c>
      <c r="FD11" s="2" t="s">
        <v>616</v>
      </c>
      <c r="FE11" s="2" t="s">
        <v>611</v>
      </c>
      <c r="FF11" s="2" t="s">
        <v>614</v>
      </c>
      <c r="FG11" s="2" t="s">
        <v>614</v>
      </c>
      <c r="FH11" s="2" t="s">
        <v>611</v>
      </c>
      <c r="FI11" s="2" t="s">
        <v>611</v>
      </c>
      <c r="FJ11" s="2" t="s">
        <v>616</v>
      </c>
      <c r="FK11" s="2" t="s">
        <v>611</v>
      </c>
      <c r="FL11" s="2" t="s">
        <v>611</v>
      </c>
      <c r="FM11" s="2" t="s">
        <v>611</v>
      </c>
      <c r="FN11" s="2" t="s">
        <v>611</v>
      </c>
      <c r="FO11" s="2" t="s">
        <v>611</v>
      </c>
      <c r="FP11" s="2" t="s">
        <v>611</v>
      </c>
      <c r="FQ11" s="2" t="s">
        <v>617</v>
      </c>
      <c r="FR11" s="2" t="s">
        <v>617</v>
      </c>
      <c r="FS11" s="2" t="s">
        <v>611</v>
      </c>
      <c r="FT11" s="2" t="s">
        <v>611</v>
      </c>
      <c r="FU11" s="2" t="s">
        <v>611</v>
      </c>
      <c r="FV11" s="2" t="s">
        <v>611</v>
      </c>
      <c r="FW11" s="2" t="s">
        <v>613</v>
      </c>
      <c r="FX11" s="2" t="s">
        <v>616</v>
      </c>
      <c r="FY11" s="2" t="s">
        <v>611</v>
      </c>
      <c r="FZ11" s="2" t="s">
        <v>612</v>
      </c>
      <c r="GA11" s="2" t="s">
        <v>612</v>
      </c>
      <c r="GB11" s="2" t="s">
        <v>611</v>
      </c>
      <c r="GC11" s="2" t="s">
        <v>611</v>
      </c>
      <c r="GD11" s="2" t="s">
        <v>614</v>
      </c>
      <c r="GE11" s="2" t="s">
        <v>611</v>
      </c>
      <c r="GF11" s="2" t="s">
        <v>611</v>
      </c>
      <c r="GG11" s="2" t="s">
        <v>612</v>
      </c>
      <c r="GH11" s="2" t="s">
        <v>611</v>
      </c>
      <c r="GI11" s="2" t="s">
        <v>611</v>
      </c>
      <c r="GJ11" s="2" t="s">
        <v>611</v>
      </c>
      <c r="GK11" s="2" t="s">
        <v>611</v>
      </c>
      <c r="GL11" s="2" t="s">
        <v>611</v>
      </c>
      <c r="GM11" s="2" t="s">
        <v>611</v>
      </c>
      <c r="GN11" s="2" t="s">
        <v>611</v>
      </c>
      <c r="GO11" s="2" t="s">
        <v>611</v>
      </c>
      <c r="GP11" s="2" t="s">
        <v>611</v>
      </c>
      <c r="GQ11" s="2" t="s">
        <v>613</v>
      </c>
      <c r="GR11" s="2" t="s">
        <v>611</v>
      </c>
      <c r="GS11" s="2" t="s">
        <v>611</v>
      </c>
      <c r="GT11" s="2" t="s">
        <v>613</v>
      </c>
      <c r="GU11" s="2" t="s">
        <v>611</v>
      </c>
      <c r="GV11" s="2" t="s">
        <v>611</v>
      </c>
      <c r="GW11" s="2" t="s">
        <v>611</v>
      </c>
      <c r="GX11" s="2" t="s">
        <v>611</v>
      </c>
      <c r="GY11" s="2" t="s">
        <v>611</v>
      </c>
      <c r="GZ11" s="2" t="s">
        <v>611</v>
      </c>
      <c r="HA11" s="2" t="s">
        <v>611</v>
      </c>
      <c r="HB11" s="2" t="s">
        <v>611</v>
      </c>
      <c r="HC11" s="2" t="s">
        <v>611</v>
      </c>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row>
    <row r="12" spans="1:265" ht="30" customHeight="1" x14ac:dyDescent="0.35">
      <c r="A12" s="4" t="s">
        <v>2217</v>
      </c>
      <c r="B12" s="2" t="s">
        <v>195</v>
      </c>
      <c r="C12" s="2" t="s">
        <v>195</v>
      </c>
      <c r="D12" s="2" t="s">
        <v>618</v>
      </c>
      <c r="E12" s="2" t="s">
        <v>618</v>
      </c>
      <c r="F12" s="2" t="s">
        <v>195</v>
      </c>
      <c r="G12" s="2" t="s">
        <v>195</v>
      </c>
      <c r="H12" s="2" t="s">
        <v>195</v>
      </c>
      <c r="I12" s="2" t="s">
        <v>195</v>
      </c>
      <c r="J12" s="2" t="s">
        <v>618</v>
      </c>
      <c r="K12" s="2" t="s">
        <v>618</v>
      </c>
      <c r="L12" s="2" t="s">
        <v>619</v>
      </c>
      <c r="M12" s="2" t="s">
        <v>618</v>
      </c>
      <c r="N12" s="2" t="s">
        <v>195</v>
      </c>
      <c r="O12" s="2" t="s">
        <v>195</v>
      </c>
      <c r="P12" s="2" t="s">
        <v>195</v>
      </c>
      <c r="Q12" s="2" t="s">
        <v>195</v>
      </c>
      <c r="R12" s="2" t="s">
        <v>195</v>
      </c>
      <c r="S12" s="2" t="s">
        <v>195</v>
      </c>
      <c r="T12" s="2" t="s">
        <v>195</v>
      </c>
      <c r="U12" s="2" t="s">
        <v>619</v>
      </c>
      <c r="V12" s="2" t="s">
        <v>195</v>
      </c>
      <c r="W12" s="2" t="s">
        <v>619</v>
      </c>
      <c r="X12" s="2" t="s">
        <v>620</v>
      </c>
      <c r="Y12" s="2" t="s">
        <v>195</v>
      </c>
      <c r="Z12" s="2" t="s">
        <v>195</v>
      </c>
      <c r="AA12" s="2" t="s">
        <v>619</v>
      </c>
      <c r="AB12" s="2" t="s">
        <v>195</v>
      </c>
      <c r="AC12" s="2" t="s">
        <v>195</v>
      </c>
      <c r="AD12" s="2" t="s">
        <v>195</v>
      </c>
      <c r="AE12" s="2" t="s">
        <v>195</v>
      </c>
      <c r="AF12" s="2" t="s">
        <v>195</v>
      </c>
      <c r="AG12" s="2" t="s">
        <v>619</v>
      </c>
      <c r="AH12" s="2" t="s">
        <v>195</v>
      </c>
      <c r="AI12" s="2" t="s">
        <v>619</v>
      </c>
      <c r="AJ12" s="2" t="s">
        <v>618</v>
      </c>
      <c r="AK12" s="2" t="s">
        <v>619</v>
      </c>
      <c r="AL12" s="2" t="s">
        <v>618</v>
      </c>
      <c r="AM12" s="2" t="s">
        <v>195</v>
      </c>
      <c r="AN12" s="2" t="s">
        <v>195</v>
      </c>
      <c r="AO12" s="2" t="s">
        <v>618</v>
      </c>
      <c r="AP12" s="2" t="s">
        <v>195</v>
      </c>
      <c r="AQ12" s="77" t="s">
        <v>619</v>
      </c>
      <c r="AR12" s="3" t="s">
        <v>621</v>
      </c>
      <c r="AS12" s="2" t="s">
        <v>618</v>
      </c>
      <c r="AT12" s="2" t="s">
        <v>619</v>
      </c>
      <c r="AU12" s="2" t="s">
        <v>621</v>
      </c>
      <c r="AV12" s="2" t="s">
        <v>618</v>
      </c>
      <c r="AW12" s="2" t="s">
        <v>619</v>
      </c>
      <c r="AX12" s="2" t="s">
        <v>618</v>
      </c>
      <c r="AY12" s="2" t="s">
        <v>618</v>
      </c>
      <c r="AZ12" s="2" t="s">
        <v>619</v>
      </c>
      <c r="BA12" s="2" t="s">
        <v>195</v>
      </c>
      <c r="BB12" s="2" t="s">
        <v>619</v>
      </c>
      <c r="BC12" s="2" t="s">
        <v>195</v>
      </c>
      <c r="BD12" s="2" t="s">
        <v>619</v>
      </c>
      <c r="BE12" s="2" t="s">
        <v>618</v>
      </c>
      <c r="BF12" s="2" t="s">
        <v>619</v>
      </c>
      <c r="BG12" s="2" t="s">
        <v>618</v>
      </c>
      <c r="BH12" s="2" t="s">
        <v>195</v>
      </c>
      <c r="BI12" s="2" t="s">
        <v>195</v>
      </c>
      <c r="BJ12" s="2" t="s">
        <v>195</v>
      </c>
      <c r="BK12" s="2" t="s">
        <v>195</v>
      </c>
      <c r="BL12" s="2" t="s">
        <v>195</v>
      </c>
      <c r="BM12" s="2" t="s">
        <v>195</v>
      </c>
      <c r="BN12" s="2" t="s">
        <v>195</v>
      </c>
      <c r="BO12" s="2" t="s">
        <v>195</v>
      </c>
      <c r="BP12" s="2" t="s">
        <v>195</v>
      </c>
      <c r="BQ12" s="2" t="s">
        <v>618</v>
      </c>
      <c r="BR12" s="2"/>
      <c r="BS12" s="2" t="s">
        <v>195</v>
      </c>
      <c r="BT12" s="2" t="s">
        <v>195</v>
      </c>
      <c r="BU12" s="2" t="s">
        <v>195</v>
      </c>
      <c r="BV12" s="2" t="s">
        <v>195</v>
      </c>
      <c r="BW12" s="2" t="s">
        <v>195</v>
      </c>
      <c r="BX12" s="2" t="s">
        <v>195</v>
      </c>
      <c r="BY12" s="2" t="s">
        <v>619</v>
      </c>
      <c r="BZ12" s="2" t="s">
        <v>618</v>
      </c>
      <c r="CA12" s="2" t="s">
        <v>618</v>
      </c>
      <c r="CB12" s="2" t="s">
        <v>195</v>
      </c>
      <c r="CC12" s="2" t="s">
        <v>195</v>
      </c>
      <c r="CD12" s="2" t="s">
        <v>618</v>
      </c>
      <c r="CE12" s="2" t="s">
        <v>618</v>
      </c>
      <c r="CF12" s="2" t="s">
        <v>195</v>
      </c>
      <c r="CG12" s="2" t="s">
        <v>195</v>
      </c>
      <c r="CH12" s="2" t="s">
        <v>195</v>
      </c>
      <c r="CI12" s="2" t="s">
        <v>618</v>
      </c>
      <c r="CJ12" s="2" t="s">
        <v>195</v>
      </c>
      <c r="CK12" s="2" t="s">
        <v>195</v>
      </c>
      <c r="CL12" s="2" t="s">
        <v>195</v>
      </c>
      <c r="CM12" s="2" t="s">
        <v>195</v>
      </c>
      <c r="CN12" s="2" t="s">
        <v>195</v>
      </c>
      <c r="CO12" s="2" t="s">
        <v>195</v>
      </c>
      <c r="CP12" s="2" t="s">
        <v>195</v>
      </c>
      <c r="CQ12" s="2" t="s">
        <v>195</v>
      </c>
      <c r="CR12" s="2" t="s">
        <v>622</v>
      </c>
      <c r="CS12" s="2" t="s">
        <v>195</v>
      </c>
      <c r="CT12" s="2" t="s">
        <v>195</v>
      </c>
      <c r="CU12" s="2" t="s">
        <v>195</v>
      </c>
      <c r="CV12" s="2" t="s">
        <v>618</v>
      </c>
      <c r="CW12" s="2" t="s">
        <v>195</v>
      </c>
      <c r="CX12" s="2" t="s">
        <v>195</v>
      </c>
      <c r="CY12" s="2" t="s">
        <v>195</v>
      </c>
      <c r="CZ12" s="2" t="s">
        <v>195</v>
      </c>
      <c r="DA12" s="2" t="s">
        <v>619</v>
      </c>
      <c r="DB12" s="2" t="s">
        <v>195</v>
      </c>
      <c r="DC12" s="2" t="s">
        <v>195</v>
      </c>
      <c r="DD12" s="2" t="s">
        <v>195</v>
      </c>
      <c r="DE12" s="2" t="s">
        <v>195</v>
      </c>
      <c r="DF12" s="2" t="s">
        <v>195</v>
      </c>
      <c r="DG12" s="2" t="s">
        <v>195</v>
      </c>
      <c r="DH12" s="2" t="s">
        <v>195</v>
      </c>
      <c r="DI12" s="2" t="s">
        <v>195</v>
      </c>
      <c r="DJ12" s="2" t="s">
        <v>619</v>
      </c>
      <c r="DK12" s="2" t="s">
        <v>619</v>
      </c>
      <c r="DL12" s="2" t="s">
        <v>618</v>
      </c>
      <c r="DM12" s="2" t="s">
        <v>195</v>
      </c>
      <c r="DN12" s="2" t="s">
        <v>195</v>
      </c>
      <c r="DO12" s="2" t="s">
        <v>619</v>
      </c>
      <c r="DP12" s="2" t="s">
        <v>195</v>
      </c>
      <c r="DQ12" s="2" t="s">
        <v>195</v>
      </c>
      <c r="DR12" s="2" t="s">
        <v>195</v>
      </c>
      <c r="DS12" s="2" t="s">
        <v>618</v>
      </c>
      <c r="DT12" s="2" t="s">
        <v>195</v>
      </c>
      <c r="DU12" s="2" t="s">
        <v>195</v>
      </c>
      <c r="DV12" s="2" t="s">
        <v>195</v>
      </c>
      <c r="DW12" s="2" t="s">
        <v>618</v>
      </c>
      <c r="DX12" s="2" t="s">
        <v>195</v>
      </c>
      <c r="DY12" s="2" t="s">
        <v>195</v>
      </c>
      <c r="DZ12" s="2" t="s">
        <v>195</v>
      </c>
      <c r="EA12" s="2" t="s">
        <v>195</v>
      </c>
      <c r="EB12" s="2" t="s">
        <v>195</v>
      </c>
      <c r="EC12" s="2" t="s">
        <v>195</v>
      </c>
      <c r="ED12" s="2" t="s">
        <v>195</v>
      </c>
      <c r="EE12" s="2" t="s">
        <v>195</v>
      </c>
      <c r="EF12" s="2" t="s">
        <v>195</v>
      </c>
      <c r="EG12" s="2" t="s">
        <v>619</v>
      </c>
      <c r="EH12" s="2" t="s">
        <v>195</v>
      </c>
      <c r="EI12" s="2" t="s">
        <v>618</v>
      </c>
      <c r="EJ12" s="2" t="s">
        <v>618</v>
      </c>
      <c r="EK12" s="2" t="s">
        <v>195</v>
      </c>
      <c r="EL12" s="2" t="s">
        <v>195</v>
      </c>
      <c r="EM12" s="2" t="s">
        <v>195</v>
      </c>
      <c r="EN12" s="2" t="s">
        <v>195</v>
      </c>
      <c r="EO12" s="2" t="s">
        <v>195</v>
      </c>
      <c r="EP12" s="2" t="s">
        <v>195</v>
      </c>
      <c r="EQ12" s="2" t="s">
        <v>195</v>
      </c>
      <c r="ER12" s="2" t="s">
        <v>195</v>
      </c>
      <c r="ES12" s="2" t="s">
        <v>618</v>
      </c>
      <c r="ET12" s="4"/>
      <c r="EU12" s="2" t="s">
        <v>619</v>
      </c>
      <c r="EV12" s="2" t="s">
        <v>618</v>
      </c>
      <c r="EW12" s="2" t="s">
        <v>195</v>
      </c>
      <c r="EX12" s="2" t="s">
        <v>195</v>
      </c>
      <c r="EY12" s="2" t="s">
        <v>195</v>
      </c>
      <c r="EZ12" s="2" t="s">
        <v>195</v>
      </c>
      <c r="FA12" s="2" t="s">
        <v>195</v>
      </c>
      <c r="FB12" s="2" t="s">
        <v>195</v>
      </c>
      <c r="FC12" s="2" t="s">
        <v>618</v>
      </c>
      <c r="FD12" s="2" t="s">
        <v>619</v>
      </c>
      <c r="FE12" s="2" t="s">
        <v>195</v>
      </c>
      <c r="FF12" s="2" t="s">
        <v>195</v>
      </c>
      <c r="FG12" s="2" t="s">
        <v>195</v>
      </c>
      <c r="FH12" s="2" t="s">
        <v>195</v>
      </c>
      <c r="FI12" s="2" t="s">
        <v>195</v>
      </c>
      <c r="FJ12" s="2" t="s">
        <v>619</v>
      </c>
      <c r="FK12" s="2" t="s">
        <v>195</v>
      </c>
      <c r="FL12" s="2" t="s">
        <v>195</v>
      </c>
      <c r="FM12" s="2" t="s">
        <v>195</v>
      </c>
      <c r="FN12" s="2" t="s">
        <v>195</v>
      </c>
      <c r="FO12" s="2" t="s">
        <v>195</v>
      </c>
      <c r="FP12" s="2" t="s">
        <v>195</v>
      </c>
      <c r="FQ12" s="2" t="s">
        <v>618</v>
      </c>
      <c r="FR12" s="2" t="s">
        <v>618</v>
      </c>
      <c r="FS12" s="2" t="s">
        <v>195</v>
      </c>
      <c r="FT12" s="2" t="s">
        <v>195</v>
      </c>
      <c r="FU12" s="2" t="s">
        <v>195</v>
      </c>
      <c r="FV12" s="2" t="s">
        <v>195</v>
      </c>
      <c r="FW12" s="2" t="s">
        <v>618</v>
      </c>
      <c r="FX12" s="2" t="s">
        <v>621</v>
      </c>
      <c r="FY12" s="2" t="s">
        <v>195</v>
      </c>
      <c r="FZ12" s="2" t="s">
        <v>619</v>
      </c>
      <c r="GA12" s="2" t="s">
        <v>619</v>
      </c>
      <c r="GB12" s="2" t="s">
        <v>195</v>
      </c>
      <c r="GC12" s="2" t="s">
        <v>195</v>
      </c>
      <c r="GD12" s="2" t="s">
        <v>619</v>
      </c>
      <c r="GE12" s="2" t="s">
        <v>195</v>
      </c>
      <c r="GF12" s="2" t="s">
        <v>195</v>
      </c>
      <c r="GG12" s="2" t="s">
        <v>619</v>
      </c>
      <c r="GH12" s="2" t="s">
        <v>195</v>
      </c>
      <c r="GI12" s="2" t="s">
        <v>195</v>
      </c>
      <c r="GJ12" s="2" t="s">
        <v>195</v>
      </c>
      <c r="GK12" s="2" t="s">
        <v>195</v>
      </c>
      <c r="GL12" s="2" t="s">
        <v>195</v>
      </c>
      <c r="GM12" s="2" t="s">
        <v>195</v>
      </c>
      <c r="GN12" s="2" t="s">
        <v>195</v>
      </c>
      <c r="GO12" s="2" t="s">
        <v>195</v>
      </c>
      <c r="GP12" s="2" t="s">
        <v>195</v>
      </c>
      <c r="GQ12" s="2" t="s">
        <v>619</v>
      </c>
      <c r="GR12" s="2" t="s">
        <v>195</v>
      </c>
      <c r="GS12" s="2" t="s">
        <v>195</v>
      </c>
      <c r="GT12" s="2" t="s">
        <v>618</v>
      </c>
      <c r="GU12" s="2" t="s">
        <v>195</v>
      </c>
      <c r="GV12" s="2" t="s">
        <v>195</v>
      </c>
      <c r="GW12" s="2" t="s">
        <v>195</v>
      </c>
      <c r="GX12" s="2" t="s">
        <v>195</v>
      </c>
      <c r="GY12" s="2" t="s">
        <v>195</v>
      </c>
      <c r="GZ12" s="2" t="s">
        <v>195</v>
      </c>
      <c r="HA12" s="2" t="s">
        <v>195</v>
      </c>
      <c r="HB12" s="2" t="s">
        <v>195</v>
      </c>
      <c r="HC12" s="2" t="s">
        <v>195</v>
      </c>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row>
    <row r="13" spans="1:265" ht="30" customHeight="1" x14ac:dyDescent="0.35">
      <c r="A13" s="4" t="s">
        <v>2216</v>
      </c>
      <c r="B13" s="2">
        <v>8</v>
      </c>
      <c r="C13" s="2">
        <v>5</v>
      </c>
      <c r="D13" s="2">
        <v>6</v>
      </c>
      <c r="E13" s="2">
        <v>23</v>
      </c>
      <c r="F13" s="2">
        <v>5</v>
      </c>
      <c r="G13" s="2">
        <v>16</v>
      </c>
      <c r="H13" s="2">
        <v>11</v>
      </c>
      <c r="I13" s="2">
        <v>3</v>
      </c>
      <c r="J13" s="2">
        <v>20</v>
      </c>
      <c r="K13" s="2">
        <v>20</v>
      </c>
      <c r="L13" s="2">
        <v>10</v>
      </c>
      <c r="M13" s="2">
        <v>87</v>
      </c>
      <c r="N13" s="2">
        <v>3</v>
      </c>
      <c r="O13" s="2">
        <v>7</v>
      </c>
      <c r="P13" s="2">
        <v>3</v>
      </c>
      <c r="Q13" s="2">
        <v>5</v>
      </c>
      <c r="R13" s="2">
        <v>9</v>
      </c>
      <c r="S13" s="2">
        <v>15</v>
      </c>
      <c r="T13" s="2">
        <v>18</v>
      </c>
      <c r="U13" s="2">
        <v>51</v>
      </c>
      <c r="V13" s="2">
        <v>5</v>
      </c>
      <c r="W13" s="2">
        <v>14</v>
      </c>
      <c r="X13" s="2">
        <v>43</v>
      </c>
      <c r="Y13" s="2">
        <v>13</v>
      </c>
      <c r="Z13" s="2">
        <v>14</v>
      </c>
      <c r="AA13" s="2">
        <v>17</v>
      </c>
      <c r="AB13" s="2">
        <v>10</v>
      </c>
      <c r="AC13" s="2">
        <v>9</v>
      </c>
      <c r="AD13" s="2">
        <v>7</v>
      </c>
      <c r="AE13" s="2">
        <v>9</v>
      </c>
      <c r="AF13" s="2">
        <v>5</v>
      </c>
      <c r="AG13" s="2">
        <v>7</v>
      </c>
      <c r="AH13" s="2">
        <v>20</v>
      </c>
      <c r="AI13" s="2">
        <v>9</v>
      </c>
      <c r="AJ13" s="2">
        <v>12</v>
      </c>
      <c r="AK13" s="2">
        <v>15</v>
      </c>
      <c r="AL13" s="2">
        <v>15</v>
      </c>
      <c r="AM13" s="2">
        <v>5</v>
      </c>
      <c r="AN13" s="2">
        <v>20</v>
      </c>
      <c r="AO13" s="2">
        <v>17</v>
      </c>
      <c r="AP13" s="2">
        <v>3</v>
      </c>
      <c r="AQ13" s="4"/>
      <c r="AR13" s="3">
        <v>51</v>
      </c>
      <c r="AS13" s="2">
        <v>17</v>
      </c>
      <c r="AT13" s="2">
        <v>20</v>
      </c>
      <c r="AU13" s="2">
        <v>10</v>
      </c>
      <c r="AV13" s="2">
        <v>112</v>
      </c>
      <c r="AW13" s="2">
        <v>18</v>
      </c>
      <c r="AX13" s="2">
        <v>115</v>
      </c>
      <c r="AY13" s="2">
        <v>20</v>
      </c>
      <c r="AZ13" s="2">
        <v>22</v>
      </c>
      <c r="BA13" s="2">
        <v>21</v>
      </c>
      <c r="BB13" s="2">
        <v>15</v>
      </c>
      <c r="BC13" s="2">
        <v>18</v>
      </c>
      <c r="BD13" s="2">
        <v>4</v>
      </c>
      <c r="BE13" s="2">
        <v>167</v>
      </c>
      <c r="BF13" s="2">
        <v>10</v>
      </c>
      <c r="BG13" s="2">
        <v>44</v>
      </c>
      <c r="BH13" s="2">
        <v>13</v>
      </c>
      <c r="BI13" s="2">
        <v>30</v>
      </c>
      <c r="BJ13" s="2">
        <v>13</v>
      </c>
      <c r="BK13" s="2">
        <v>9</v>
      </c>
      <c r="BL13" s="2">
        <v>5</v>
      </c>
      <c r="BM13" s="2">
        <v>19</v>
      </c>
      <c r="BN13" s="2">
        <v>10</v>
      </c>
      <c r="BO13" s="2">
        <v>20</v>
      </c>
      <c r="BP13" s="2">
        <v>5</v>
      </c>
      <c r="BQ13" s="2">
        <v>14</v>
      </c>
      <c r="BR13" s="2"/>
      <c r="BS13" s="2">
        <v>32</v>
      </c>
      <c r="BT13" s="2">
        <v>11</v>
      </c>
      <c r="BU13" s="2">
        <v>15</v>
      </c>
      <c r="BV13" s="2">
        <v>8</v>
      </c>
      <c r="BW13" s="2">
        <v>16</v>
      </c>
      <c r="BX13" s="2">
        <v>24</v>
      </c>
      <c r="BY13" s="2">
        <v>15</v>
      </c>
      <c r="BZ13" s="2">
        <v>12</v>
      </c>
      <c r="CA13" s="2">
        <v>15</v>
      </c>
      <c r="CB13" s="2">
        <v>12</v>
      </c>
      <c r="CC13" s="2">
        <v>13</v>
      </c>
      <c r="CD13" s="2">
        <v>8</v>
      </c>
      <c r="CE13" s="2">
        <v>15</v>
      </c>
      <c r="CF13" s="2">
        <v>19</v>
      </c>
      <c r="CG13" s="2">
        <v>5</v>
      </c>
      <c r="CH13" s="2">
        <v>38</v>
      </c>
      <c r="CI13" s="2">
        <v>16</v>
      </c>
      <c r="CJ13" s="2">
        <v>10</v>
      </c>
      <c r="CK13" s="2">
        <v>3</v>
      </c>
      <c r="CL13" s="2">
        <v>9</v>
      </c>
      <c r="CM13" s="2">
        <v>12</v>
      </c>
      <c r="CN13" s="2">
        <v>18</v>
      </c>
      <c r="CO13" s="2">
        <v>20</v>
      </c>
      <c r="CP13" s="2">
        <v>7</v>
      </c>
      <c r="CQ13" s="2">
        <v>20</v>
      </c>
      <c r="CR13" s="2">
        <v>6</v>
      </c>
      <c r="CS13" s="2">
        <v>16</v>
      </c>
      <c r="CT13" s="2">
        <v>158</v>
      </c>
      <c r="CU13" s="2">
        <v>27</v>
      </c>
      <c r="CV13" s="2">
        <v>23</v>
      </c>
      <c r="CW13" s="2">
        <v>11</v>
      </c>
      <c r="CX13" s="2">
        <v>14</v>
      </c>
      <c r="CY13" s="2">
        <v>4</v>
      </c>
      <c r="CZ13" s="2">
        <v>27</v>
      </c>
      <c r="DA13" s="2">
        <v>10</v>
      </c>
      <c r="DB13" s="2">
        <v>4</v>
      </c>
      <c r="DC13" s="2">
        <v>20</v>
      </c>
      <c r="DD13" s="2">
        <v>10</v>
      </c>
      <c r="DE13" s="2">
        <v>11</v>
      </c>
      <c r="DF13" s="2">
        <v>5</v>
      </c>
      <c r="DG13" s="2">
        <v>26</v>
      </c>
      <c r="DH13" s="2">
        <v>15</v>
      </c>
      <c r="DI13" s="2">
        <v>36</v>
      </c>
      <c r="DJ13" s="2">
        <v>32</v>
      </c>
      <c r="DK13" s="2">
        <v>9</v>
      </c>
      <c r="DL13" s="2">
        <v>36</v>
      </c>
      <c r="DM13" s="2">
        <v>30</v>
      </c>
      <c r="DN13" s="2">
        <v>4</v>
      </c>
      <c r="DO13" s="2">
        <v>13</v>
      </c>
      <c r="DP13" s="2">
        <v>83</v>
      </c>
      <c r="DQ13" s="2">
        <v>6</v>
      </c>
      <c r="DR13" s="2">
        <v>9</v>
      </c>
      <c r="DS13" s="2">
        <v>23</v>
      </c>
      <c r="DT13" s="2">
        <v>18</v>
      </c>
      <c r="DU13" s="2">
        <v>10</v>
      </c>
      <c r="DV13" s="2">
        <v>8</v>
      </c>
      <c r="DW13" s="2">
        <v>12</v>
      </c>
      <c r="DX13" s="2">
        <v>6</v>
      </c>
      <c r="DY13" s="2">
        <v>12</v>
      </c>
      <c r="DZ13" s="2">
        <v>22</v>
      </c>
      <c r="EA13" s="2">
        <v>13</v>
      </c>
      <c r="EB13" s="2">
        <v>8</v>
      </c>
      <c r="EC13" s="2">
        <v>42</v>
      </c>
      <c r="ED13" s="2">
        <v>6</v>
      </c>
      <c r="EE13" s="2">
        <v>12</v>
      </c>
      <c r="EF13" s="2">
        <v>21</v>
      </c>
      <c r="EG13" s="2">
        <v>21</v>
      </c>
      <c r="EH13" s="2">
        <v>23</v>
      </c>
      <c r="EI13" s="2">
        <v>29</v>
      </c>
      <c r="EJ13" s="2">
        <v>72</v>
      </c>
      <c r="EK13" s="2">
        <v>16</v>
      </c>
      <c r="EL13" s="2">
        <v>12</v>
      </c>
      <c r="EM13" s="2">
        <v>22</v>
      </c>
      <c r="EN13" s="2">
        <v>9</v>
      </c>
      <c r="EO13" s="2">
        <v>10</v>
      </c>
      <c r="EP13" s="2">
        <v>3</v>
      </c>
      <c r="EQ13" s="2">
        <v>3</v>
      </c>
      <c r="ER13" s="2">
        <v>4</v>
      </c>
      <c r="ES13" s="2">
        <v>30</v>
      </c>
      <c r="ET13" s="4"/>
      <c r="EU13" s="2">
        <v>12</v>
      </c>
      <c r="EV13" s="2">
        <v>17</v>
      </c>
      <c r="EW13" s="2">
        <v>7</v>
      </c>
      <c r="EX13" s="2">
        <v>69</v>
      </c>
      <c r="EY13" s="2">
        <v>6</v>
      </c>
      <c r="EZ13" s="2">
        <v>31</v>
      </c>
      <c r="FA13" s="2">
        <v>29</v>
      </c>
      <c r="FB13" s="2">
        <v>5</v>
      </c>
      <c r="FC13" s="2">
        <v>6</v>
      </c>
      <c r="FD13" s="2">
        <v>6</v>
      </c>
      <c r="FE13" s="2">
        <v>3</v>
      </c>
      <c r="FF13" s="2">
        <v>3</v>
      </c>
      <c r="FG13" s="2">
        <v>19</v>
      </c>
      <c r="FH13" s="2">
        <v>24</v>
      </c>
      <c r="FI13" s="2">
        <v>96</v>
      </c>
      <c r="FJ13" s="2">
        <v>7</v>
      </c>
      <c r="FK13" s="2">
        <v>14</v>
      </c>
      <c r="FL13" s="2">
        <v>18</v>
      </c>
      <c r="FM13" s="2">
        <v>18</v>
      </c>
      <c r="FN13" s="2">
        <v>25</v>
      </c>
      <c r="FO13" s="2">
        <v>10</v>
      </c>
      <c r="FP13" s="2">
        <v>3</v>
      </c>
      <c r="FQ13" s="2">
        <v>19</v>
      </c>
      <c r="FR13" s="2">
        <v>47</v>
      </c>
      <c r="FS13" s="2">
        <v>47</v>
      </c>
      <c r="FT13" s="2">
        <v>12</v>
      </c>
      <c r="FU13" s="2">
        <v>9</v>
      </c>
      <c r="FV13" s="2">
        <v>7</v>
      </c>
      <c r="FW13" s="2">
        <v>15</v>
      </c>
      <c r="FX13" s="2">
        <v>14</v>
      </c>
      <c r="FY13" s="2">
        <v>7</v>
      </c>
      <c r="FZ13" s="2">
        <v>17</v>
      </c>
      <c r="GA13" s="2">
        <v>21</v>
      </c>
      <c r="GB13" s="2">
        <v>7</v>
      </c>
      <c r="GC13" s="2">
        <v>8</v>
      </c>
      <c r="GD13" s="2">
        <v>5</v>
      </c>
      <c r="GE13" s="2">
        <v>18</v>
      </c>
      <c r="GF13" s="2">
        <v>7</v>
      </c>
      <c r="GG13" s="2">
        <v>18</v>
      </c>
      <c r="GH13" s="2">
        <v>15</v>
      </c>
      <c r="GI13" s="2">
        <v>101</v>
      </c>
      <c r="GJ13" s="2">
        <v>5</v>
      </c>
      <c r="GK13" s="2">
        <v>6</v>
      </c>
      <c r="GL13" s="2">
        <v>10</v>
      </c>
      <c r="GM13" s="2">
        <v>8</v>
      </c>
      <c r="GN13" s="2">
        <v>5</v>
      </c>
      <c r="GO13" s="2">
        <v>18</v>
      </c>
      <c r="GP13" s="2">
        <v>5</v>
      </c>
      <c r="GQ13" s="2">
        <v>29</v>
      </c>
      <c r="GR13" s="2">
        <v>7</v>
      </c>
      <c r="GS13" s="2">
        <v>14</v>
      </c>
      <c r="GT13" s="2">
        <v>40</v>
      </c>
      <c r="GU13" s="2">
        <v>11</v>
      </c>
      <c r="GV13" s="2">
        <v>46</v>
      </c>
      <c r="GW13" s="2">
        <v>11</v>
      </c>
      <c r="GX13" s="2">
        <v>8</v>
      </c>
      <c r="GY13" s="2">
        <v>16</v>
      </c>
      <c r="GZ13" s="2">
        <v>11</v>
      </c>
      <c r="HA13" s="2">
        <v>12</v>
      </c>
      <c r="HB13" s="2">
        <v>19</v>
      </c>
      <c r="HC13" s="2">
        <v>12</v>
      </c>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row>
    <row r="14" spans="1:265" ht="30" customHeight="1" x14ac:dyDescent="0.35">
      <c r="A14" s="14" t="s">
        <v>2218</v>
      </c>
      <c r="B14" s="4"/>
      <c r="C14" s="4"/>
      <c r="D14" s="4"/>
      <c r="E14" s="4"/>
      <c r="F14" s="4"/>
      <c r="G14" s="4"/>
      <c r="H14" s="4"/>
      <c r="I14" s="4"/>
      <c r="J14" s="4"/>
      <c r="K14" s="4"/>
      <c r="L14" s="4"/>
      <c r="M14" s="4"/>
      <c r="N14" s="4"/>
      <c r="O14" s="4"/>
      <c r="P14" s="4"/>
      <c r="Q14" s="4"/>
      <c r="R14" s="4"/>
      <c r="S14" s="4"/>
      <c r="T14" s="4"/>
      <c r="U14" s="4"/>
      <c r="V14" s="2" t="s">
        <v>1308</v>
      </c>
      <c r="W14" s="4"/>
      <c r="X14" s="4"/>
      <c r="Y14" s="4"/>
      <c r="Z14" s="4"/>
      <c r="AA14" s="4"/>
      <c r="AB14" s="4"/>
      <c r="AC14" s="4"/>
      <c r="AD14" s="4"/>
      <c r="AE14" s="4"/>
      <c r="AF14" s="4"/>
      <c r="AG14" s="4"/>
      <c r="AH14" s="4"/>
      <c r="AI14" s="4"/>
      <c r="AJ14" s="4"/>
      <c r="AK14" s="4"/>
      <c r="AL14" s="4"/>
      <c r="AM14" s="4"/>
      <c r="AN14" s="4"/>
      <c r="AO14" s="4"/>
      <c r="AP14" s="4"/>
      <c r="AQ14" s="78" t="s">
        <v>2833</v>
      </c>
      <c r="AR14" s="12"/>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2"/>
      <c r="BS14" s="4"/>
      <c r="BT14" s="4"/>
      <c r="BU14" s="4"/>
      <c r="BV14" s="4"/>
      <c r="BW14" s="4"/>
      <c r="BX14" s="4"/>
      <c r="BY14" s="4"/>
      <c r="BZ14" s="4"/>
      <c r="CA14" s="4"/>
      <c r="CB14" s="4"/>
      <c r="CC14" s="4"/>
      <c r="CD14" s="4"/>
      <c r="CE14" s="4"/>
      <c r="CF14" s="4"/>
      <c r="CH14" s="4"/>
      <c r="CI14" s="4"/>
      <c r="CJ14" s="4"/>
      <c r="CK14" s="2" t="s">
        <v>398</v>
      </c>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2" t="s">
        <v>398</v>
      </c>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row>
    <row r="15" spans="1:265" s="36" customFormat="1" ht="30" customHeight="1" x14ac:dyDescent="0.35">
      <c r="A15" s="21" t="s">
        <v>2273</v>
      </c>
      <c r="B15" s="13" t="s">
        <v>2248</v>
      </c>
      <c r="C15" s="13" t="s">
        <v>2250</v>
      </c>
      <c r="D15" s="13" t="s">
        <v>2252</v>
      </c>
      <c r="E15" s="13" t="s">
        <v>2951</v>
      </c>
      <c r="F15" s="13" t="s">
        <v>2254</v>
      </c>
      <c r="G15" s="13" t="s">
        <v>2259</v>
      </c>
      <c r="H15" s="13" t="s">
        <v>2255</v>
      </c>
      <c r="I15" s="13" t="s">
        <v>2257</v>
      </c>
      <c r="J15" s="13" t="s">
        <v>2259</v>
      </c>
      <c r="K15" s="13" t="s">
        <v>2259</v>
      </c>
      <c r="L15" s="13" t="s">
        <v>2259</v>
      </c>
      <c r="M15" s="13" t="s">
        <v>2259</v>
      </c>
      <c r="N15" s="13" t="s">
        <v>2259</v>
      </c>
      <c r="O15" s="13" t="s">
        <v>2259</v>
      </c>
      <c r="P15" s="13" t="s">
        <v>2255</v>
      </c>
      <c r="Q15" s="32" t="s">
        <v>2259</v>
      </c>
      <c r="R15" s="13" t="s">
        <v>2259</v>
      </c>
      <c r="S15" s="13" t="s">
        <v>2257</v>
      </c>
      <c r="T15" s="13" t="s">
        <v>2257</v>
      </c>
      <c r="U15" s="13" t="s">
        <v>2255</v>
      </c>
      <c r="V15" s="13" t="s">
        <v>2270</v>
      </c>
      <c r="W15" s="13" t="s">
        <v>2260</v>
      </c>
      <c r="X15" s="13" t="s">
        <v>2260</v>
      </c>
      <c r="Y15" s="13" t="s">
        <v>2262</v>
      </c>
      <c r="Z15" s="13" t="s">
        <v>2259</v>
      </c>
      <c r="AA15" s="45" t="s">
        <v>2260</v>
      </c>
      <c r="AB15" s="13" t="s">
        <v>2259</v>
      </c>
      <c r="AC15" s="13" t="s">
        <v>2259</v>
      </c>
      <c r="AD15" s="13" t="s">
        <v>2262</v>
      </c>
      <c r="AE15" s="13" t="s">
        <v>2259</v>
      </c>
      <c r="AF15" s="13" t="s">
        <v>2264</v>
      </c>
      <c r="AG15" s="13" t="s">
        <v>2266</v>
      </c>
      <c r="AH15" s="13" t="s">
        <v>2267</v>
      </c>
      <c r="AI15" s="13" t="s">
        <v>2259</v>
      </c>
      <c r="AJ15" s="13" t="s">
        <v>2269</v>
      </c>
      <c r="AK15" s="13" t="s">
        <v>2259</v>
      </c>
      <c r="AL15" s="13" t="s">
        <v>2259</v>
      </c>
      <c r="AM15" s="13" t="s">
        <v>2259</v>
      </c>
      <c r="AN15" s="13" t="s">
        <v>2256</v>
      </c>
      <c r="AO15" s="13" t="s">
        <v>2259</v>
      </c>
      <c r="AP15" s="13" t="s">
        <v>2270</v>
      </c>
      <c r="AQ15" s="13" t="s">
        <v>2259</v>
      </c>
      <c r="AR15" s="13" t="s">
        <v>2259</v>
      </c>
      <c r="AS15" s="13" t="s">
        <v>2259</v>
      </c>
      <c r="AT15" s="13" t="s">
        <v>2259</v>
      </c>
      <c r="AU15" s="13" t="s">
        <v>2259</v>
      </c>
      <c r="AV15" s="15"/>
      <c r="AW15" s="13" t="s">
        <v>2255</v>
      </c>
      <c r="AX15" s="15"/>
      <c r="AY15" s="13" t="s">
        <v>2271</v>
      </c>
      <c r="AZ15" s="15"/>
      <c r="BA15" s="13" t="s">
        <v>2255</v>
      </c>
      <c r="BB15" s="13" t="s">
        <v>2266</v>
      </c>
      <c r="BC15" s="13" t="s">
        <v>2272</v>
      </c>
      <c r="BD15" s="13" t="s">
        <v>2259</v>
      </c>
      <c r="BE15" s="15"/>
      <c r="BF15" s="13" t="s">
        <v>2259</v>
      </c>
      <c r="BG15" s="13" t="s">
        <v>2259</v>
      </c>
      <c r="BH15" s="13" t="s">
        <v>2259</v>
      </c>
      <c r="BI15" s="13" t="s">
        <v>2250</v>
      </c>
      <c r="BJ15" s="13" t="s">
        <v>2259</v>
      </c>
      <c r="BK15" s="13" t="s">
        <v>2259</v>
      </c>
      <c r="BL15" s="13" t="s">
        <v>2259</v>
      </c>
      <c r="BM15" s="13" t="s">
        <v>2259</v>
      </c>
      <c r="BN15" s="13" t="s">
        <v>2270</v>
      </c>
      <c r="BO15" s="15"/>
      <c r="BP15" s="13" t="s">
        <v>2270</v>
      </c>
      <c r="BQ15" s="13" t="s">
        <v>2259</v>
      </c>
      <c r="BR15" s="5"/>
      <c r="BS15" s="13" t="s">
        <v>2259</v>
      </c>
      <c r="BT15" s="13" t="s">
        <v>2267</v>
      </c>
      <c r="BU15" s="13" t="s">
        <v>2250</v>
      </c>
      <c r="BV15" s="13" t="s">
        <v>2266</v>
      </c>
      <c r="BW15" s="13" t="s">
        <v>2259</v>
      </c>
      <c r="BX15" s="13" t="s">
        <v>2266</v>
      </c>
      <c r="BY15" s="13" t="s">
        <v>2269</v>
      </c>
      <c r="BZ15" s="13" t="s">
        <v>2259</v>
      </c>
      <c r="CA15" s="13" t="s">
        <v>2259</v>
      </c>
      <c r="CB15" s="13" t="s">
        <v>2262</v>
      </c>
      <c r="CC15" s="13" t="s">
        <v>2278</v>
      </c>
      <c r="CD15" s="13" t="s">
        <v>2248</v>
      </c>
      <c r="CE15" s="13" t="s">
        <v>2255</v>
      </c>
      <c r="CF15" s="13" t="s">
        <v>2259</v>
      </c>
      <c r="CG15" s="13" t="s">
        <v>2248</v>
      </c>
      <c r="CH15" s="13" t="s">
        <v>2250</v>
      </c>
      <c r="CI15" s="13" t="s">
        <v>2259</v>
      </c>
      <c r="CJ15" s="13" t="s">
        <v>2259</v>
      </c>
      <c r="CK15" s="13" t="s">
        <v>2259</v>
      </c>
      <c r="CL15" s="13" t="s">
        <v>2270</v>
      </c>
      <c r="CM15" s="13" t="s">
        <v>2262</v>
      </c>
      <c r="CN15" s="13" t="s">
        <v>2259</v>
      </c>
      <c r="CO15" s="13" t="s">
        <v>2259</v>
      </c>
      <c r="CP15" s="13" t="s">
        <v>2259</v>
      </c>
      <c r="CQ15" s="13" t="s">
        <v>2259</v>
      </c>
      <c r="CR15" s="13" t="s">
        <v>2259</v>
      </c>
      <c r="CS15" s="13" t="s">
        <v>2262</v>
      </c>
      <c r="CT15" s="15"/>
      <c r="CU15" s="13" t="s">
        <v>2280</v>
      </c>
      <c r="CV15" s="13" t="s">
        <v>2255</v>
      </c>
      <c r="CW15" s="13" t="s">
        <v>2259</v>
      </c>
      <c r="CX15" s="13" t="s">
        <v>2259</v>
      </c>
      <c r="CY15" s="13" t="s">
        <v>2266</v>
      </c>
      <c r="CZ15" s="13" t="s">
        <v>2691</v>
      </c>
      <c r="DA15" s="13" t="s">
        <v>2270</v>
      </c>
      <c r="DB15" s="13" t="s">
        <v>2259</v>
      </c>
      <c r="DC15" s="13" t="s">
        <v>2262</v>
      </c>
      <c r="DD15" s="13" t="s">
        <v>2259</v>
      </c>
      <c r="DE15" s="13" t="s">
        <v>2280</v>
      </c>
      <c r="DF15" s="13" t="s">
        <v>2259</v>
      </c>
      <c r="DG15" s="13" t="s">
        <v>2250</v>
      </c>
      <c r="DH15" s="13" t="s">
        <v>2272</v>
      </c>
      <c r="DI15" s="13" t="s">
        <v>2259</v>
      </c>
      <c r="DJ15" s="13" t="s">
        <v>2259</v>
      </c>
      <c r="DK15" s="13" t="s">
        <v>2259</v>
      </c>
      <c r="DL15" s="15"/>
      <c r="DM15" s="13" t="s">
        <v>2259</v>
      </c>
      <c r="DN15" s="13" t="s">
        <v>2266</v>
      </c>
      <c r="DO15" s="13" t="s">
        <v>2255</v>
      </c>
      <c r="DP15" s="13" t="s">
        <v>2283</v>
      </c>
      <c r="DQ15" s="15"/>
      <c r="DR15" s="13" t="s">
        <v>2284</v>
      </c>
      <c r="DS15" s="13" t="s">
        <v>2260</v>
      </c>
      <c r="DT15" s="13" t="s">
        <v>2262</v>
      </c>
      <c r="DU15" s="13" t="s">
        <v>2266</v>
      </c>
      <c r="DV15" s="13" t="s">
        <v>2259</v>
      </c>
      <c r="DW15" s="13" t="s">
        <v>2259</v>
      </c>
      <c r="DX15" s="13" t="s">
        <v>2259</v>
      </c>
      <c r="DY15" s="13" t="s">
        <v>2272</v>
      </c>
      <c r="DZ15" s="15"/>
      <c r="EA15" s="13" t="s">
        <v>2259</v>
      </c>
      <c r="EB15" s="13" t="s">
        <v>2259</v>
      </c>
      <c r="EC15" s="13" t="s">
        <v>2259</v>
      </c>
      <c r="ED15" s="13" t="s">
        <v>2259</v>
      </c>
      <c r="EE15" s="13" t="s">
        <v>2267</v>
      </c>
      <c r="EF15" s="13" t="s">
        <v>2259</v>
      </c>
      <c r="EG15" s="13" t="s">
        <v>2260</v>
      </c>
      <c r="EH15" s="13" t="s">
        <v>2286</v>
      </c>
      <c r="EI15" s="13" t="s">
        <v>2262</v>
      </c>
      <c r="EJ15" s="15"/>
      <c r="EK15" s="13" t="s">
        <v>2259</v>
      </c>
      <c r="EL15" s="13" t="s">
        <v>2259</v>
      </c>
      <c r="EM15" s="13" t="s">
        <v>2259</v>
      </c>
      <c r="EN15" s="13" t="s">
        <v>2270</v>
      </c>
      <c r="EO15" s="13" t="s">
        <v>2270</v>
      </c>
      <c r="EP15" s="32" t="s">
        <v>2259</v>
      </c>
      <c r="EQ15" s="32" t="s">
        <v>2259</v>
      </c>
      <c r="ER15" s="13" t="s">
        <v>2254</v>
      </c>
      <c r="ES15" s="13" t="s">
        <v>2262</v>
      </c>
      <c r="ET15" s="15"/>
      <c r="EU15" s="13" t="s">
        <v>2259</v>
      </c>
      <c r="EV15" s="15"/>
      <c r="EW15" s="13" t="s">
        <v>2262</v>
      </c>
      <c r="EX15" s="15"/>
      <c r="EY15" s="13" t="s">
        <v>2250</v>
      </c>
      <c r="EZ15" s="13" t="s">
        <v>2259</v>
      </c>
      <c r="FA15" s="13" t="s">
        <v>2259</v>
      </c>
      <c r="FB15" s="13" t="s">
        <v>2272</v>
      </c>
      <c r="FC15" s="13" t="s">
        <v>2259</v>
      </c>
      <c r="FD15" s="13" t="s">
        <v>2272</v>
      </c>
      <c r="FE15" s="13" t="s">
        <v>2259</v>
      </c>
      <c r="FF15" s="13" t="s">
        <v>2259</v>
      </c>
      <c r="FG15" s="13" t="s">
        <v>2259</v>
      </c>
      <c r="FH15" s="13" t="s">
        <v>2250</v>
      </c>
      <c r="FI15" s="15"/>
      <c r="FJ15" s="13" t="s">
        <v>2255</v>
      </c>
      <c r="FK15" s="13" t="s">
        <v>2262</v>
      </c>
      <c r="FL15" s="13" t="s">
        <v>2288</v>
      </c>
      <c r="FM15" s="13" t="s">
        <v>2267</v>
      </c>
      <c r="FN15" s="13" t="s">
        <v>2259</v>
      </c>
      <c r="FO15" s="13" t="s">
        <v>2259</v>
      </c>
      <c r="FP15" s="13" t="s">
        <v>2259</v>
      </c>
      <c r="FQ15" s="13" t="s">
        <v>2259</v>
      </c>
      <c r="FR15" s="15"/>
      <c r="FS15" s="13" t="s">
        <v>2255</v>
      </c>
      <c r="FT15" s="13" t="s">
        <v>2262</v>
      </c>
      <c r="FU15" s="13" t="s">
        <v>2262</v>
      </c>
      <c r="FV15" s="13" t="s">
        <v>2259</v>
      </c>
      <c r="FW15" s="13" t="s">
        <v>2255</v>
      </c>
      <c r="FX15" s="13" t="s">
        <v>2259</v>
      </c>
      <c r="FY15" s="13" t="s">
        <v>2289</v>
      </c>
      <c r="FZ15" s="13" t="s">
        <v>2255</v>
      </c>
      <c r="GA15" s="13" t="s">
        <v>2260</v>
      </c>
      <c r="GB15" s="13" t="s">
        <v>2266</v>
      </c>
      <c r="GC15" s="13" t="s">
        <v>2266</v>
      </c>
      <c r="GD15" s="13" t="s">
        <v>2286</v>
      </c>
      <c r="GE15" s="13" t="s">
        <v>2255</v>
      </c>
      <c r="GF15" s="13" t="s">
        <v>2248</v>
      </c>
      <c r="GG15" s="13" t="s">
        <v>2259</v>
      </c>
      <c r="GH15" s="13" t="s">
        <v>2264</v>
      </c>
      <c r="GI15" s="15"/>
      <c r="GJ15" s="13" t="s">
        <v>2259</v>
      </c>
      <c r="GK15" s="13" t="s">
        <v>2257</v>
      </c>
      <c r="GL15" s="13" t="s">
        <v>2264</v>
      </c>
      <c r="GM15" s="13" t="s">
        <v>2267</v>
      </c>
      <c r="GN15" s="13" t="s">
        <v>2259</v>
      </c>
      <c r="GO15" s="13" t="s">
        <v>2260</v>
      </c>
      <c r="GP15" s="13" t="s">
        <v>2259</v>
      </c>
      <c r="GQ15" s="13" t="s">
        <v>2259</v>
      </c>
      <c r="GR15" s="13" t="s">
        <v>2270</v>
      </c>
      <c r="GS15" s="13" t="s">
        <v>2259</v>
      </c>
      <c r="GT15" s="13" t="s">
        <v>2250</v>
      </c>
      <c r="GU15" s="13" t="s">
        <v>2291</v>
      </c>
      <c r="GV15" s="13" t="s">
        <v>2259</v>
      </c>
      <c r="GW15" s="13" t="s">
        <v>2270</v>
      </c>
      <c r="GX15" s="13" t="s">
        <v>2270</v>
      </c>
      <c r="GY15" s="13" t="s">
        <v>2264</v>
      </c>
      <c r="GZ15" s="13" t="s">
        <v>2259</v>
      </c>
      <c r="HA15" s="13" t="s">
        <v>2255</v>
      </c>
      <c r="HB15" s="15"/>
      <c r="HC15" s="13" t="s">
        <v>2270</v>
      </c>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row>
    <row r="16" spans="1:265" s="36" customFormat="1" ht="30" customHeight="1" x14ac:dyDescent="0.35">
      <c r="A16" s="21" t="s">
        <v>2209</v>
      </c>
      <c r="B16" s="13" t="s">
        <v>2249</v>
      </c>
      <c r="C16" s="13" t="s">
        <v>2251</v>
      </c>
      <c r="D16" s="13" t="s">
        <v>2253</v>
      </c>
      <c r="E16" s="13" t="s">
        <v>2952</v>
      </c>
      <c r="F16" s="13" t="s">
        <v>2253</v>
      </c>
      <c r="G16" s="13" t="s">
        <v>2256</v>
      </c>
      <c r="H16" s="13" t="s">
        <v>2256</v>
      </c>
      <c r="I16" s="13" t="s">
        <v>2258</v>
      </c>
      <c r="J16" s="13" t="s">
        <v>2256</v>
      </c>
      <c r="K16" s="13" t="s">
        <v>2256</v>
      </c>
      <c r="L16" s="13" t="s">
        <v>2256</v>
      </c>
      <c r="M16" s="13" t="s">
        <v>2256</v>
      </c>
      <c r="N16" s="13" t="s">
        <v>2256</v>
      </c>
      <c r="O16" s="13" t="s">
        <v>2256</v>
      </c>
      <c r="P16" s="13" t="s">
        <v>2256</v>
      </c>
      <c r="Q16" s="32" t="s">
        <v>2256</v>
      </c>
      <c r="R16" s="13" t="s">
        <v>2256</v>
      </c>
      <c r="S16" s="13" t="s">
        <v>2258</v>
      </c>
      <c r="T16" s="13" t="s">
        <v>2258</v>
      </c>
      <c r="U16" s="13" t="s">
        <v>2256</v>
      </c>
      <c r="V16" s="13" t="s">
        <v>2265</v>
      </c>
      <c r="W16" s="13" t="s">
        <v>2261</v>
      </c>
      <c r="X16" s="13" t="s">
        <v>2261</v>
      </c>
      <c r="Y16" s="13" t="s">
        <v>2263</v>
      </c>
      <c r="Z16" s="13" t="s">
        <v>2256</v>
      </c>
      <c r="AA16" s="45" t="s">
        <v>2261</v>
      </c>
      <c r="AB16" s="13" t="s">
        <v>2256</v>
      </c>
      <c r="AC16" s="13" t="s">
        <v>2256</v>
      </c>
      <c r="AD16" s="13" t="s">
        <v>2256</v>
      </c>
      <c r="AE16" s="13" t="s">
        <v>2256</v>
      </c>
      <c r="AF16" s="13" t="s">
        <v>2265</v>
      </c>
      <c r="AG16" s="13" t="s">
        <v>2249</v>
      </c>
      <c r="AH16" s="13" t="s">
        <v>2268</v>
      </c>
      <c r="AI16" s="13" t="s">
        <v>2256</v>
      </c>
      <c r="AJ16" s="13" t="s">
        <v>2261</v>
      </c>
      <c r="AK16" s="13" t="s">
        <v>2256</v>
      </c>
      <c r="AL16" s="13" t="s">
        <v>2256</v>
      </c>
      <c r="AM16" s="13" t="s">
        <v>2256</v>
      </c>
      <c r="AN16" s="13" t="s">
        <v>2256</v>
      </c>
      <c r="AO16" s="13" t="s">
        <v>2249</v>
      </c>
      <c r="AP16" s="13" t="s">
        <v>2265</v>
      </c>
      <c r="AQ16" s="13" t="s">
        <v>2249</v>
      </c>
      <c r="AR16" s="13" t="s">
        <v>2256</v>
      </c>
      <c r="AS16" s="13" t="s">
        <v>2249</v>
      </c>
      <c r="AT16" s="13" t="s">
        <v>2256</v>
      </c>
      <c r="AU16" s="13" t="s">
        <v>2256</v>
      </c>
      <c r="AV16" s="15"/>
      <c r="AW16" s="13" t="s">
        <v>2256</v>
      </c>
      <c r="AX16" s="15"/>
      <c r="AY16" s="13" t="s">
        <v>2275</v>
      </c>
      <c r="AZ16" s="15"/>
      <c r="BA16" s="13" t="s">
        <v>2276</v>
      </c>
      <c r="BB16" s="13" t="s">
        <v>2249</v>
      </c>
      <c r="BC16" s="13" t="s">
        <v>2253</v>
      </c>
      <c r="BD16" s="13" t="s">
        <v>2256</v>
      </c>
      <c r="BE16" s="15"/>
      <c r="BF16" s="13" t="s">
        <v>2256</v>
      </c>
      <c r="BG16" s="13" t="s">
        <v>2256</v>
      </c>
      <c r="BH16" s="13" t="s">
        <v>2256</v>
      </c>
      <c r="BI16" s="13" t="s">
        <v>1126</v>
      </c>
      <c r="BJ16" s="13" t="s">
        <v>2256</v>
      </c>
      <c r="BK16" s="13" t="s">
        <v>2256</v>
      </c>
      <c r="BL16" s="13" t="s">
        <v>2256</v>
      </c>
      <c r="BM16" s="13" t="s">
        <v>2256</v>
      </c>
      <c r="BN16" s="13" t="s">
        <v>2265</v>
      </c>
      <c r="BO16" s="15"/>
      <c r="BP16" s="13" t="s">
        <v>2249</v>
      </c>
      <c r="BQ16" s="13" t="s">
        <v>2256</v>
      </c>
      <c r="BR16" s="5"/>
      <c r="BS16" s="13" t="s">
        <v>2256</v>
      </c>
      <c r="BT16" s="13" t="s">
        <v>2268</v>
      </c>
      <c r="BU16" s="13" t="s">
        <v>2256</v>
      </c>
      <c r="BV16" s="13" t="s">
        <v>2249</v>
      </c>
      <c r="BW16" s="13" t="s">
        <v>2256</v>
      </c>
      <c r="BX16" s="13" t="s">
        <v>2249</v>
      </c>
      <c r="BY16" s="13" t="s">
        <v>2275</v>
      </c>
      <c r="BZ16" s="13" t="s">
        <v>2256</v>
      </c>
      <c r="CA16" s="13" t="s">
        <v>2256</v>
      </c>
      <c r="CB16" s="13" t="s">
        <v>2263</v>
      </c>
      <c r="CC16" s="13" t="s">
        <v>2279</v>
      </c>
      <c r="CD16" s="13" t="s">
        <v>2249</v>
      </c>
      <c r="CE16" s="13" t="s">
        <v>2276</v>
      </c>
      <c r="CF16" s="13" t="s">
        <v>2256</v>
      </c>
      <c r="CG16" s="13" t="s">
        <v>2249</v>
      </c>
      <c r="CH16" s="13" t="s">
        <v>2251</v>
      </c>
      <c r="CI16" s="13" t="s">
        <v>2256</v>
      </c>
      <c r="CJ16" s="13" t="s">
        <v>2256</v>
      </c>
      <c r="CK16" s="13" t="s">
        <v>2256</v>
      </c>
      <c r="CL16" s="13" t="s">
        <v>2265</v>
      </c>
      <c r="CM16" s="13" t="s">
        <v>2263</v>
      </c>
      <c r="CN16" s="13" t="s">
        <v>2256</v>
      </c>
      <c r="CO16" s="13" t="s">
        <v>2256</v>
      </c>
      <c r="CP16" s="13" t="s">
        <v>2256</v>
      </c>
      <c r="CQ16" s="13" t="s">
        <v>2256</v>
      </c>
      <c r="CR16" s="13" t="s">
        <v>2256</v>
      </c>
      <c r="CS16" s="13" t="s">
        <v>2263</v>
      </c>
      <c r="CT16" s="15"/>
      <c r="CU16" s="13" t="s">
        <v>2281</v>
      </c>
      <c r="CV16" s="13" t="s">
        <v>2256</v>
      </c>
      <c r="CW16" s="13" t="s">
        <v>2256</v>
      </c>
      <c r="CX16" s="13" t="s">
        <v>2256</v>
      </c>
      <c r="CY16" s="13" t="s">
        <v>2249</v>
      </c>
      <c r="CZ16" s="13" t="s">
        <v>2692</v>
      </c>
      <c r="DA16" s="13" t="s">
        <v>2265</v>
      </c>
      <c r="DB16" s="13" t="s">
        <v>2256</v>
      </c>
      <c r="DC16" s="13" t="s">
        <v>2263</v>
      </c>
      <c r="DD16" s="13" t="s">
        <v>2256</v>
      </c>
      <c r="DE16" s="13" t="s">
        <v>2249</v>
      </c>
      <c r="DF16" s="13" t="s">
        <v>2256</v>
      </c>
      <c r="DG16" s="13" t="s">
        <v>2251</v>
      </c>
      <c r="DH16" s="13" t="s">
        <v>2282</v>
      </c>
      <c r="DI16" s="13" t="s">
        <v>2256</v>
      </c>
      <c r="DJ16" s="13" t="s">
        <v>2256</v>
      </c>
      <c r="DK16" s="13" t="s">
        <v>2256</v>
      </c>
      <c r="DL16" s="15"/>
      <c r="DM16" s="13" t="s">
        <v>2256</v>
      </c>
      <c r="DN16" s="13" t="s">
        <v>2249</v>
      </c>
      <c r="DO16" s="13" t="s">
        <v>2256</v>
      </c>
      <c r="DP16" s="13" t="s">
        <v>2249</v>
      </c>
      <c r="DQ16" s="15"/>
      <c r="DR16" s="13" t="s">
        <v>2265</v>
      </c>
      <c r="DS16" s="13" t="s">
        <v>2256</v>
      </c>
      <c r="DT16" s="13" t="s">
        <v>2263</v>
      </c>
      <c r="DU16" s="13" t="s">
        <v>2249</v>
      </c>
      <c r="DV16" s="13" t="s">
        <v>2256</v>
      </c>
      <c r="DW16" s="13" t="s">
        <v>2256</v>
      </c>
      <c r="DX16" s="13" t="s">
        <v>2256</v>
      </c>
      <c r="DY16" s="13" t="s">
        <v>2282</v>
      </c>
      <c r="DZ16" s="15"/>
      <c r="EA16" s="13" t="s">
        <v>2256</v>
      </c>
      <c r="EB16" s="13" t="s">
        <v>2256</v>
      </c>
      <c r="EC16" s="13" t="s">
        <v>2256</v>
      </c>
      <c r="ED16" s="13" t="s">
        <v>2256</v>
      </c>
      <c r="EE16" s="13" t="s">
        <v>2268</v>
      </c>
      <c r="EF16" s="13" t="s">
        <v>2256</v>
      </c>
      <c r="EG16" s="13" t="s">
        <v>2261</v>
      </c>
      <c r="EH16" s="13" t="s">
        <v>2287</v>
      </c>
      <c r="EI16" s="13" t="s">
        <v>2263</v>
      </c>
      <c r="EJ16" s="15"/>
      <c r="EK16" s="13" t="s">
        <v>2256</v>
      </c>
      <c r="EL16" s="13" t="s">
        <v>2256</v>
      </c>
      <c r="EM16" s="13" t="s">
        <v>2256</v>
      </c>
      <c r="EN16" s="13" t="s">
        <v>2265</v>
      </c>
      <c r="EO16" s="13" t="s">
        <v>2265</v>
      </c>
      <c r="EP16" s="32" t="s">
        <v>2256</v>
      </c>
      <c r="EQ16" s="32" t="s">
        <v>2256</v>
      </c>
      <c r="ER16" s="13" t="s">
        <v>2253</v>
      </c>
      <c r="ES16" s="13" t="s">
        <v>2263</v>
      </c>
      <c r="ET16" s="15"/>
      <c r="EU16" s="13" t="s">
        <v>2256</v>
      </c>
      <c r="EV16" s="15"/>
      <c r="EW16" s="13" t="s">
        <v>2263</v>
      </c>
      <c r="EX16" s="15"/>
      <c r="EY16" s="13" t="s">
        <v>2251</v>
      </c>
      <c r="EZ16" s="13" t="s">
        <v>2256</v>
      </c>
      <c r="FA16" s="13" t="s">
        <v>2256</v>
      </c>
      <c r="FB16" s="13" t="s">
        <v>2265</v>
      </c>
      <c r="FC16" s="13" t="s">
        <v>2256</v>
      </c>
      <c r="FD16" s="13" t="s">
        <v>2282</v>
      </c>
      <c r="FE16" s="13" t="s">
        <v>2256</v>
      </c>
      <c r="FF16" s="13" t="s">
        <v>2256</v>
      </c>
      <c r="FG16" s="13" t="s">
        <v>2256</v>
      </c>
      <c r="FH16" s="13" t="s">
        <v>2251</v>
      </c>
      <c r="FI16" s="15"/>
      <c r="FJ16" s="13" t="s">
        <v>2276</v>
      </c>
      <c r="FK16" s="13" t="s">
        <v>2263</v>
      </c>
      <c r="FL16" s="13" t="s">
        <v>2256</v>
      </c>
      <c r="FM16" s="13" t="s">
        <v>2263</v>
      </c>
      <c r="FN16" s="13" t="s">
        <v>2256</v>
      </c>
      <c r="FO16" s="13" t="s">
        <v>2256</v>
      </c>
      <c r="FP16" s="13" t="s">
        <v>2256</v>
      </c>
      <c r="FQ16" s="13" t="s">
        <v>2256</v>
      </c>
      <c r="FR16" s="15"/>
      <c r="FS16" s="13" t="s">
        <v>2276</v>
      </c>
      <c r="FT16" s="13" t="s">
        <v>2263</v>
      </c>
      <c r="FU16" s="13" t="s">
        <v>2263</v>
      </c>
      <c r="FV16" s="13" t="s">
        <v>2256</v>
      </c>
      <c r="FW16" s="13" t="s">
        <v>2265</v>
      </c>
      <c r="FX16" s="13" t="s">
        <v>2256</v>
      </c>
      <c r="FY16" s="13" t="s">
        <v>2258</v>
      </c>
      <c r="FZ16" s="13" t="s">
        <v>2276</v>
      </c>
      <c r="GA16" s="13" t="s">
        <v>2261</v>
      </c>
      <c r="GB16" s="13" t="s">
        <v>2249</v>
      </c>
      <c r="GC16" s="13" t="s">
        <v>2249</v>
      </c>
      <c r="GD16" s="13" t="s">
        <v>2287</v>
      </c>
      <c r="GE16" s="13" t="s">
        <v>2256</v>
      </c>
      <c r="GF16" s="13" t="s">
        <v>2249</v>
      </c>
      <c r="GG16" s="13" t="s">
        <v>2256</v>
      </c>
      <c r="GH16" s="13" t="s">
        <v>2290</v>
      </c>
      <c r="GI16" s="15"/>
      <c r="GJ16" s="13" t="s">
        <v>2256</v>
      </c>
      <c r="GK16" s="13" t="s">
        <v>2258</v>
      </c>
      <c r="GL16" s="13" t="s">
        <v>2265</v>
      </c>
      <c r="GM16" s="13" t="s">
        <v>2256</v>
      </c>
      <c r="GN16" s="13" t="s">
        <v>2256</v>
      </c>
      <c r="GO16" s="13" t="s">
        <v>2287</v>
      </c>
      <c r="GP16" s="13" t="s">
        <v>2256</v>
      </c>
      <c r="GQ16" s="13" t="s">
        <v>2256</v>
      </c>
      <c r="GR16" s="13" t="s">
        <v>2265</v>
      </c>
      <c r="GS16" s="13" t="s">
        <v>2256</v>
      </c>
      <c r="GT16" s="13" t="s">
        <v>2251</v>
      </c>
      <c r="GU16" s="2" t="s">
        <v>2256</v>
      </c>
      <c r="GV16" s="2" t="s">
        <v>2256</v>
      </c>
      <c r="GW16" s="2" t="s">
        <v>2265</v>
      </c>
      <c r="GX16" s="2" t="s">
        <v>2249</v>
      </c>
      <c r="GY16" s="2" t="s">
        <v>2290</v>
      </c>
      <c r="GZ16" s="2" t="s">
        <v>2256</v>
      </c>
      <c r="HA16" s="2" t="s">
        <v>2276</v>
      </c>
      <c r="HB16" s="4"/>
      <c r="HC16" s="2" t="s">
        <v>2265</v>
      </c>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row>
    <row r="17" spans="1:265" ht="30" customHeight="1" x14ac:dyDescent="0.35">
      <c r="A17" s="4" t="s">
        <v>2219</v>
      </c>
      <c r="B17" s="2" t="s">
        <v>629</v>
      </c>
      <c r="C17" s="2" t="s">
        <v>195</v>
      </c>
      <c r="D17" s="2" t="s">
        <v>195</v>
      </c>
      <c r="E17" s="2" t="s">
        <v>629</v>
      </c>
      <c r="F17" s="2" t="s">
        <v>618</v>
      </c>
      <c r="G17" s="2" t="s">
        <v>195</v>
      </c>
      <c r="H17" s="2" t="s">
        <v>195</v>
      </c>
      <c r="I17" s="2" t="s">
        <v>195</v>
      </c>
      <c r="J17" s="2" t="s">
        <v>629</v>
      </c>
      <c r="K17" s="2" t="s">
        <v>629</v>
      </c>
      <c r="L17" s="2" t="s">
        <v>195</v>
      </c>
      <c r="M17" s="2" t="s">
        <v>629</v>
      </c>
      <c r="N17" s="2" t="s">
        <v>195</v>
      </c>
      <c r="O17" s="2" t="s">
        <v>195</v>
      </c>
      <c r="P17" s="2" t="s">
        <v>195</v>
      </c>
      <c r="Q17" s="2" t="s">
        <v>195</v>
      </c>
      <c r="R17" s="2" t="s">
        <v>629</v>
      </c>
      <c r="S17" s="2" t="s">
        <v>195</v>
      </c>
      <c r="T17" s="2" t="s">
        <v>195</v>
      </c>
      <c r="U17" s="2" t="s">
        <v>629</v>
      </c>
      <c r="V17" s="2" t="s">
        <v>618</v>
      </c>
      <c r="W17" s="2" t="s">
        <v>195</v>
      </c>
      <c r="X17" s="2" t="s">
        <v>195</v>
      </c>
      <c r="Y17" s="2" t="s">
        <v>618</v>
      </c>
      <c r="Z17" s="2" t="s">
        <v>195</v>
      </c>
      <c r="AA17" s="2" t="s">
        <v>618</v>
      </c>
      <c r="AB17" s="2" t="s">
        <v>629</v>
      </c>
      <c r="AC17" s="2" t="s">
        <v>629</v>
      </c>
      <c r="AD17" s="2" t="s">
        <v>195</v>
      </c>
      <c r="AE17" s="2" t="s">
        <v>618</v>
      </c>
      <c r="AF17" s="2" t="s">
        <v>195</v>
      </c>
      <c r="AG17" s="2" t="s">
        <v>195</v>
      </c>
      <c r="AH17" s="2" t="s">
        <v>195</v>
      </c>
      <c r="AI17" s="2" t="s">
        <v>195</v>
      </c>
      <c r="AJ17" s="2" t="s">
        <v>195</v>
      </c>
      <c r="AK17" s="2" t="s">
        <v>195</v>
      </c>
      <c r="AL17" s="2" t="s">
        <v>195</v>
      </c>
      <c r="AM17" s="2" t="s">
        <v>195</v>
      </c>
      <c r="AN17" s="2" t="s">
        <v>195</v>
      </c>
      <c r="AO17" s="2" t="s">
        <v>195</v>
      </c>
      <c r="AP17" s="2" t="s">
        <v>195</v>
      </c>
      <c r="AQ17" s="77" t="s">
        <v>195</v>
      </c>
      <c r="AR17" s="2" t="s">
        <v>195</v>
      </c>
      <c r="AS17" s="2" t="s">
        <v>195</v>
      </c>
      <c r="AT17" s="2" t="s">
        <v>618</v>
      </c>
      <c r="AU17" s="2" t="s">
        <v>195</v>
      </c>
      <c r="AV17" s="4"/>
      <c r="AW17" s="2" t="s">
        <v>629</v>
      </c>
      <c r="AX17" s="4"/>
      <c r="AY17" s="2" t="s">
        <v>195</v>
      </c>
      <c r="AZ17" s="4"/>
      <c r="BA17" s="2" t="s">
        <v>195</v>
      </c>
      <c r="BB17" s="2" t="s">
        <v>195</v>
      </c>
      <c r="BC17" s="2" t="s">
        <v>195</v>
      </c>
      <c r="BD17" s="2" t="s">
        <v>195</v>
      </c>
      <c r="BE17" s="4"/>
      <c r="BF17" s="2" t="s">
        <v>195</v>
      </c>
      <c r="BG17" s="2" t="s">
        <v>195</v>
      </c>
      <c r="BH17" s="2" t="s">
        <v>629</v>
      </c>
      <c r="BI17" s="2" t="s">
        <v>629</v>
      </c>
      <c r="BJ17" s="2" t="s">
        <v>195</v>
      </c>
      <c r="BK17" s="2" t="s">
        <v>195</v>
      </c>
      <c r="BL17" s="2" t="s">
        <v>195</v>
      </c>
      <c r="BM17" s="2" t="s">
        <v>195</v>
      </c>
      <c r="BN17" s="2" t="s">
        <v>195</v>
      </c>
      <c r="BO17" s="4"/>
      <c r="BP17" s="2" t="s">
        <v>195</v>
      </c>
      <c r="BQ17" s="2" t="s">
        <v>195</v>
      </c>
      <c r="BR17" s="2"/>
      <c r="BS17" s="2" t="s">
        <v>195</v>
      </c>
      <c r="BT17" s="2" t="s">
        <v>195</v>
      </c>
      <c r="BU17" s="2" t="s">
        <v>629</v>
      </c>
      <c r="BV17" s="2" t="s">
        <v>195</v>
      </c>
      <c r="BW17" s="2" t="s">
        <v>195</v>
      </c>
      <c r="BX17" s="2" t="s">
        <v>195</v>
      </c>
      <c r="BY17" s="2" t="s">
        <v>629</v>
      </c>
      <c r="BZ17" s="2" t="s">
        <v>629</v>
      </c>
      <c r="CA17" s="2" t="s">
        <v>195</v>
      </c>
      <c r="CB17" s="2" t="s">
        <v>195</v>
      </c>
      <c r="CC17" s="2" t="s">
        <v>195</v>
      </c>
      <c r="CD17" s="2" t="s">
        <v>195</v>
      </c>
      <c r="CE17" s="2" t="s">
        <v>195</v>
      </c>
      <c r="CF17" s="2" t="s">
        <v>195</v>
      </c>
      <c r="CG17" s="2" t="s">
        <v>195</v>
      </c>
      <c r="CH17" s="2" t="s">
        <v>618</v>
      </c>
      <c r="CI17" s="2" t="s">
        <v>195</v>
      </c>
      <c r="CJ17" s="2" t="s">
        <v>1458</v>
      </c>
      <c r="CK17" s="2" t="s">
        <v>195</v>
      </c>
      <c r="CL17" s="2" t="s">
        <v>195</v>
      </c>
      <c r="CM17" s="2" t="s">
        <v>195</v>
      </c>
      <c r="CN17" s="2" t="s">
        <v>195</v>
      </c>
      <c r="CO17" s="2" t="s">
        <v>195</v>
      </c>
      <c r="CP17" s="2" t="s">
        <v>195</v>
      </c>
      <c r="CQ17" s="2" t="s">
        <v>195</v>
      </c>
      <c r="CR17" s="2" t="s">
        <v>195</v>
      </c>
      <c r="CS17" s="2" t="s">
        <v>638</v>
      </c>
      <c r="CT17" s="4"/>
      <c r="CU17" s="2" t="s">
        <v>195</v>
      </c>
      <c r="CV17" s="2" t="s">
        <v>195</v>
      </c>
      <c r="CW17" s="2" t="s">
        <v>195</v>
      </c>
      <c r="CX17" s="2" t="s">
        <v>195</v>
      </c>
      <c r="CY17" s="2" t="s">
        <v>195</v>
      </c>
      <c r="CZ17" s="2" t="s">
        <v>195</v>
      </c>
      <c r="DA17" s="2" t="s">
        <v>195</v>
      </c>
      <c r="DB17" s="2" t="s">
        <v>195</v>
      </c>
      <c r="DC17" s="2" t="s">
        <v>618</v>
      </c>
      <c r="DD17" s="2" t="s">
        <v>195</v>
      </c>
      <c r="DE17" s="2" t="s">
        <v>195</v>
      </c>
      <c r="DF17" s="2" t="s">
        <v>195</v>
      </c>
      <c r="DG17" s="2" t="s">
        <v>195</v>
      </c>
      <c r="DH17" s="2" t="s">
        <v>195</v>
      </c>
      <c r="DI17" s="2" t="s">
        <v>195</v>
      </c>
      <c r="DJ17" s="2" t="s">
        <v>195</v>
      </c>
      <c r="DK17" s="2" t="s">
        <v>195</v>
      </c>
      <c r="DL17" s="4"/>
      <c r="DM17" s="2" t="s">
        <v>195</v>
      </c>
      <c r="DN17" s="2" t="s">
        <v>195</v>
      </c>
      <c r="DO17" s="2" t="s">
        <v>629</v>
      </c>
      <c r="DP17" s="2" t="s">
        <v>398</v>
      </c>
      <c r="DQ17" s="4"/>
      <c r="DR17" s="2" t="s">
        <v>195</v>
      </c>
      <c r="DS17" s="2" t="s">
        <v>195</v>
      </c>
      <c r="DT17" s="2" t="s">
        <v>618</v>
      </c>
      <c r="DU17" s="2" t="s">
        <v>195</v>
      </c>
      <c r="DV17" s="2" t="s">
        <v>195</v>
      </c>
      <c r="DW17" s="2" t="s">
        <v>195</v>
      </c>
      <c r="DX17" s="2" t="s">
        <v>195</v>
      </c>
      <c r="DY17" s="2" t="s">
        <v>195</v>
      </c>
      <c r="DZ17" s="4"/>
      <c r="EA17" s="2" t="s">
        <v>195</v>
      </c>
      <c r="EB17" s="2" t="s">
        <v>195</v>
      </c>
      <c r="EC17" s="2" t="s">
        <v>195</v>
      </c>
      <c r="ED17" s="2" t="s">
        <v>195</v>
      </c>
      <c r="EE17" s="2" t="s">
        <v>195</v>
      </c>
      <c r="EF17" s="2" t="s">
        <v>195</v>
      </c>
      <c r="EG17" s="2" t="s">
        <v>195</v>
      </c>
      <c r="EH17" s="2" t="s">
        <v>195</v>
      </c>
      <c r="EI17" s="2" t="s">
        <v>195</v>
      </c>
      <c r="EJ17" s="4"/>
      <c r="EK17" s="2" t="s">
        <v>195</v>
      </c>
      <c r="EL17" s="2" t="s">
        <v>618</v>
      </c>
      <c r="EM17" s="2" t="s">
        <v>195</v>
      </c>
      <c r="EN17" s="2" t="s">
        <v>195</v>
      </c>
      <c r="EO17" s="2" t="s">
        <v>195</v>
      </c>
      <c r="EP17" s="2" t="s">
        <v>195</v>
      </c>
      <c r="EQ17" s="2" t="s">
        <v>195</v>
      </c>
      <c r="ER17" s="2" t="s">
        <v>195</v>
      </c>
      <c r="ES17" s="2" t="s">
        <v>195</v>
      </c>
      <c r="ET17" s="4"/>
      <c r="EU17" s="2" t="s">
        <v>618</v>
      </c>
      <c r="EV17" s="4"/>
      <c r="EW17" s="2" t="s">
        <v>618</v>
      </c>
      <c r="EX17" s="4"/>
      <c r="EY17" s="2" t="s">
        <v>195</v>
      </c>
      <c r="EZ17" s="2" t="s">
        <v>618</v>
      </c>
      <c r="FA17" s="2" t="s">
        <v>629</v>
      </c>
      <c r="FB17" s="2" t="s">
        <v>629</v>
      </c>
      <c r="FC17" s="2" t="s">
        <v>195</v>
      </c>
      <c r="FD17" s="2" t="s">
        <v>618</v>
      </c>
      <c r="FE17" s="2" t="s">
        <v>629</v>
      </c>
      <c r="FF17" s="2" t="s">
        <v>195</v>
      </c>
      <c r="FG17" s="2" t="s">
        <v>195</v>
      </c>
      <c r="FH17" s="2" t="s">
        <v>195</v>
      </c>
      <c r="FI17" s="4"/>
      <c r="FJ17" s="2" t="s">
        <v>618</v>
      </c>
      <c r="FK17" s="2" t="s">
        <v>195</v>
      </c>
      <c r="FL17" s="2" t="s">
        <v>195</v>
      </c>
      <c r="FM17" s="2" t="s">
        <v>195</v>
      </c>
      <c r="FN17" s="2" t="s">
        <v>195</v>
      </c>
      <c r="FO17" s="2" t="s">
        <v>195</v>
      </c>
      <c r="FP17" s="2" t="s">
        <v>195</v>
      </c>
      <c r="FQ17" s="2" t="s">
        <v>195</v>
      </c>
      <c r="FR17" s="4"/>
      <c r="FS17" s="2" t="s">
        <v>618</v>
      </c>
      <c r="FT17" s="2" t="s">
        <v>195</v>
      </c>
      <c r="FU17" s="2" t="s">
        <v>195</v>
      </c>
      <c r="FV17" s="2" t="s">
        <v>629</v>
      </c>
      <c r="FW17" s="2" t="s">
        <v>618</v>
      </c>
      <c r="FX17" s="2" t="s">
        <v>618</v>
      </c>
      <c r="FY17" s="2" t="s">
        <v>195</v>
      </c>
      <c r="FZ17" s="2" t="s">
        <v>195</v>
      </c>
      <c r="GA17" s="2" t="s">
        <v>195</v>
      </c>
      <c r="GB17" s="2" t="s">
        <v>195</v>
      </c>
      <c r="GC17" s="13" t="s">
        <v>195</v>
      </c>
      <c r="GD17" s="2" t="s">
        <v>195</v>
      </c>
      <c r="GE17" s="2" t="s">
        <v>195</v>
      </c>
      <c r="GF17" s="2" t="s">
        <v>195</v>
      </c>
      <c r="GG17" s="2" t="s">
        <v>195</v>
      </c>
      <c r="GH17" s="2" t="s">
        <v>195</v>
      </c>
      <c r="GI17" s="4"/>
      <c r="GJ17" s="2" t="s">
        <v>195</v>
      </c>
      <c r="GK17" s="2" t="s">
        <v>195</v>
      </c>
      <c r="GL17" s="2" t="s">
        <v>629</v>
      </c>
      <c r="GM17" s="2" t="s">
        <v>195</v>
      </c>
      <c r="GN17" s="2" t="s">
        <v>195</v>
      </c>
      <c r="GO17" s="2" t="s">
        <v>195</v>
      </c>
      <c r="GP17" s="2" t="s">
        <v>195</v>
      </c>
      <c r="GQ17" s="2" t="s">
        <v>195</v>
      </c>
      <c r="GR17" s="2" t="s">
        <v>618</v>
      </c>
      <c r="GS17" s="2" t="s">
        <v>195</v>
      </c>
      <c r="GT17" s="2" t="s">
        <v>618</v>
      </c>
      <c r="GU17" s="2" t="s">
        <v>629</v>
      </c>
      <c r="GV17" s="2" t="s">
        <v>195</v>
      </c>
      <c r="GW17" s="2" t="s">
        <v>629</v>
      </c>
      <c r="GX17" s="2" t="s">
        <v>195</v>
      </c>
      <c r="GY17" s="2" t="s">
        <v>195</v>
      </c>
      <c r="GZ17" s="2" t="s">
        <v>195</v>
      </c>
      <c r="HA17" s="2" t="s">
        <v>195</v>
      </c>
      <c r="HB17" s="4"/>
      <c r="HC17" s="2" t="s">
        <v>195</v>
      </c>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row>
    <row r="18" spans="1:265" ht="30" customHeight="1" x14ac:dyDescent="0.35">
      <c r="A18" s="4" t="s">
        <v>2220</v>
      </c>
      <c r="B18" s="2" t="s">
        <v>712</v>
      </c>
      <c r="C18" s="2" t="s">
        <v>717</v>
      </c>
      <c r="D18" s="2" t="s">
        <v>2322</v>
      </c>
      <c r="E18" s="2" t="s">
        <v>2938</v>
      </c>
      <c r="F18" s="2" t="s">
        <v>1258</v>
      </c>
      <c r="G18" s="2" t="s">
        <v>2774</v>
      </c>
      <c r="H18" s="2" t="s">
        <v>1260</v>
      </c>
      <c r="I18" s="2" t="s">
        <v>726</v>
      </c>
      <c r="J18" s="2" t="s">
        <v>1990</v>
      </c>
      <c r="K18" s="2" t="s">
        <v>1990</v>
      </c>
      <c r="L18" s="2" t="s">
        <v>734</v>
      </c>
      <c r="M18" s="2" t="s">
        <v>2918</v>
      </c>
      <c r="N18" s="2" t="s">
        <v>746</v>
      </c>
      <c r="O18" s="2" t="s">
        <v>2719</v>
      </c>
      <c r="P18" s="2" t="s">
        <v>2323</v>
      </c>
      <c r="Q18" s="2" t="s">
        <v>1206</v>
      </c>
      <c r="R18" s="2" t="s">
        <v>2171</v>
      </c>
      <c r="S18" s="2" t="s">
        <v>756</v>
      </c>
      <c r="T18" s="2" t="s">
        <v>2791</v>
      </c>
      <c r="U18" s="2" t="s">
        <v>2327</v>
      </c>
      <c r="V18" s="2" t="s">
        <v>1308</v>
      </c>
      <c r="W18" s="2" t="s">
        <v>759</v>
      </c>
      <c r="X18" s="2" t="s">
        <v>639</v>
      </c>
      <c r="Y18" s="2" t="s">
        <v>1564</v>
      </c>
      <c r="Z18" s="2" t="s">
        <v>2962</v>
      </c>
      <c r="AA18" s="2" t="s">
        <v>1670</v>
      </c>
      <c r="AB18" s="2" t="s">
        <v>2667</v>
      </c>
      <c r="AC18" s="2" t="s">
        <v>2668</v>
      </c>
      <c r="AD18" s="2" t="s">
        <v>1925</v>
      </c>
      <c r="AE18" s="2" t="s">
        <v>767</v>
      </c>
      <c r="AF18" s="2" t="s">
        <v>1317</v>
      </c>
      <c r="AG18" s="2" t="s">
        <v>770</v>
      </c>
      <c r="AH18" s="2" t="s">
        <v>772</v>
      </c>
      <c r="AI18" s="2" t="s">
        <v>779</v>
      </c>
      <c r="AJ18" s="2" t="s">
        <v>640</v>
      </c>
      <c r="AK18" s="2" t="s">
        <v>641</v>
      </c>
      <c r="AL18" s="2" t="s">
        <v>781</v>
      </c>
      <c r="AM18" s="2" t="s">
        <v>784</v>
      </c>
      <c r="AN18" s="2" t="s">
        <v>2904</v>
      </c>
      <c r="AO18" s="2" t="s">
        <v>1674</v>
      </c>
      <c r="AP18" s="2" t="s">
        <v>642</v>
      </c>
      <c r="AQ18" s="75" t="s">
        <v>2835</v>
      </c>
      <c r="AR18" s="3" t="s">
        <v>1980</v>
      </c>
      <c r="AS18" s="2" t="s">
        <v>1677</v>
      </c>
      <c r="AT18" s="2" t="s">
        <v>1737</v>
      </c>
      <c r="AU18" s="2" t="s">
        <v>2193</v>
      </c>
      <c r="AV18" s="4"/>
      <c r="AW18" s="2" t="s">
        <v>1683</v>
      </c>
      <c r="AX18" s="4"/>
      <c r="AY18" s="2" t="s">
        <v>1742</v>
      </c>
      <c r="AZ18" s="4"/>
      <c r="BA18" s="2" t="s">
        <v>793</v>
      </c>
      <c r="BB18" s="2" t="s">
        <v>796</v>
      </c>
      <c r="BC18" s="2" t="s">
        <v>1692</v>
      </c>
      <c r="BD18" s="2" t="s">
        <v>800</v>
      </c>
      <c r="BE18" s="4"/>
      <c r="BF18" s="2" t="s">
        <v>1446</v>
      </c>
      <c r="BG18" s="2" t="s">
        <v>2305</v>
      </c>
      <c r="BH18" s="2" t="s">
        <v>1570</v>
      </c>
      <c r="BI18" s="2" t="s">
        <v>2277</v>
      </c>
      <c r="BJ18" s="2" t="s">
        <v>643</v>
      </c>
      <c r="BK18" s="2" t="s">
        <v>2806</v>
      </c>
      <c r="BL18" s="2" t="s">
        <v>805</v>
      </c>
      <c r="BM18" s="2" t="s">
        <v>2641</v>
      </c>
      <c r="BN18" s="2" t="s">
        <v>807</v>
      </c>
      <c r="BO18" s="4"/>
      <c r="BP18" s="2" t="s">
        <v>2328</v>
      </c>
      <c r="BQ18" s="2" t="s">
        <v>810</v>
      </c>
      <c r="BR18" s="2"/>
      <c r="BS18" s="2" t="s">
        <v>2735</v>
      </c>
      <c r="BT18" s="2" t="s">
        <v>812</v>
      </c>
      <c r="BU18" s="2" t="s">
        <v>2853</v>
      </c>
      <c r="BV18" s="2" t="s">
        <v>1380</v>
      </c>
      <c r="BW18" s="2" t="s">
        <v>816</v>
      </c>
      <c r="BX18" s="2" t="s">
        <v>1783</v>
      </c>
      <c r="BY18" s="3" t="s">
        <v>1998</v>
      </c>
      <c r="BZ18" s="2" t="s">
        <v>1532</v>
      </c>
      <c r="CA18" s="2" t="s">
        <v>818</v>
      </c>
      <c r="CB18" s="2" t="s">
        <v>820</v>
      </c>
      <c r="CC18" s="2" t="s">
        <v>1576</v>
      </c>
      <c r="CD18" s="2" t="s">
        <v>824</v>
      </c>
      <c r="CE18" s="2" t="s">
        <v>1653</v>
      </c>
      <c r="CF18" s="2" t="s">
        <v>829</v>
      </c>
      <c r="CG18" s="2" t="s">
        <v>831</v>
      </c>
      <c r="CH18" s="46" t="s">
        <v>1832</v>
      </c>
      <c r="CI18" s="2" t="s">
        <v>1995</v>
      </c>
      <c r="CJ18" s="2" t="s">
        <v>1457</v>
      </c>
      <c r="CK18" s="2" t="s">
        <v>836</v>
      </c>
      <c r="CL18" s="2" t="s">
        <v>838</v>
      </c>
      <c r="CM18" s="2" t="s">
        <v>2864</v>
      </c>
      <c r="CN18" s="2" t="s">
        <v>841</v>
      </c>
      <c r="CO18" s="2" t="s">
        <v>843</v>
      </c>
      <c r="CP18" s="2" t="s">
        <v>845</v>
      </c>
      <c r="CQ18" s="10" t="s">
        <v>2878</v>
      </c>
      <c r="CR18" s="2" t="s">
        <v>847</v>
      </c>
      <c r="CS18" s="2" t="s">
        <v>1968</v>
      </c>
      <c r="CT18" s="4"/>
      <c r="CU18" s="2" t="s">
        <v>854</v>
      </c>
      <c r="CV18" s="2" t="s">
        <v>2325</v>
      </c>
      <c r="CW18" s="2" t="s">
        <v>859</v>
      </c>
      <c r="CX18" s="2" t="s">
        <v>863</v>
      </c>
      <c r="CY18" s="2" t="s">
        <v>868</v>
      </c>
      <c r="CZ18" s="72" t="s">
        <v>2693</v>
      </c>
      <c r="DA18" s="2" t="s">
        <v>1465</v>
      </c>
      <c r="DB18" s="2" t="s">
        <v>1878</v>
      </c>
      <c r="DC18" s="2" t="s">
        <v>1757</v>
      </c>
      <c r="DD18" s="2" t="s">
        <v>872</v>
      </c>
      <c r="DE18" s="2" t="s">
        <v>1516</v>
      </c>
      <c r="DF18" s="2" t="s">
        <v>879</v>
      </c>
      <c r="DG18" s="10" t="s">
        <v>882</v>
      </c>
      <c r="DH18" s="2" t="s">
        <v>886</v>
      </c>
      <c r="DI18" s="2" t="s">
        <v>888</v>
      </c>
      <c r="DJ18" s="2" t="s">
        <v>892</v>
      </c>
      <c r="DK18" s="2" t="s">
        <v>895</v>
      </c>
      <c r="DL18" s="4"/>
      <c r="DM18" s="2" t="s">
        <v>898</v>
      </c>
      <c r="DN18" s="2" t="s">
        <v>900</v>
      </c>
      <c r="DO18" s="2" t="s">
        <v>904</v>
      </c>
      <c r="DP18" s="2" t="s">
        <v>906</v>
      </c>
      <c r="DQ18" s="4"/>
      <c r="DR18" s="2" t="s">
        <v>908</v>
      </c>
      <c r="DS18" s="2" t="s">
        <v>2172</v>
      </c>
      <c r="DT18" s="2" t="s">
        <v>1700</v>
      </c>
      <c r="DU18" s="2" t="s">
        <v>644</v>
      </c>
      <c r="DV18" s="2" t="s">
        <v>2898</v>
      </c>
      <c r="DW18" s="2" t="s">
        <v>912</v>
      </c>
      <c r="DX18" s="2" t="s">
        <v>918</v>
      </c>
      <c r="DY18" s="2" t="s">
        <v>923</v>
      </c>
      <c r="DZ18" s="4"/>
      <c r="EA18" s="2" t="s">
        <v>927</v>
      </c>
      <c r="EB18" s="2" t="s">
        <v>929</v>
      </c>
      <c r="EC18" s="2" t="s">
        <v>2708</v>
      </c>
      <c r="ED18" s="2" t="s">
        <v>931</v>
      </c>
      <c r="EE18" s="2" t="s">
        <v>939</v>
      </c>
      <c r="EF18" s="2" t="s">
        <v>945</v>
      </c>
      <c r="EG18" s="2" t="s">
        <v>947</v>
      </c>
      <c r="EH18" s="2" t="s">
        <v>951</v>
      </c>
      <c r="EI18" s="2" t="s">
        <v>953</v>
      </c>
      <c r="EJ18" s="4"/>
      <c r="EK18" s="2" t="s">
        <v>1173</v>
      </c>
      <c r="EL18" s="2" t="s">
        <v>1548</v>
      </c>
      <c r="EM18" s="2" t="s">
        <v>2826</v>
      </c>
      <c r="EN18" s="2" t="s">
        <v>960</v>
      </c>
      <c r="EO18" s="2" t="s">
        <v>963</v>
      </c>
      <c r="EP18" s="2" t="s">
        <v>965</v>
      </c>
      <c r="EQ18" s="2" t="s">
        <v>2809</v>
      </c>
      <c r="ER18" s="2" t="s">
        <v>971</v>
      </c>
      <c r="ES18" s="2" t="s">
        <v>977</v>
      </c>
      <c r="ET18" s="4"/>
      <c r="EU18" s="2" t="s">
        <v>1551</v>
      </c>
      <c r="EV18" s="4"/>
      <c r="EW18" s="2" t="s">
        <v>1357</v>
      </c>
      <c r="EX18" s="4"/>
      <c r="EY18" s="2" t="s">
        <v>979</v>
      </c>
      <c r="EZ18" s="3" t="s">
        <v>1820</v>
      </c>
      <c r="FA18" s="2" t="s">
        <v>1801</v>
      </c>
      <c r="FB18" s="2" t="s">
        <v>1902</v>
      </c>
      <c r="FC18" s="2" t="s">
        <v>986</v>
      </c>
      <c r="FD18" s="2" t="s">
        <v>1342</v>
      </c>
      <c r="FE18" s="2" t="s">
        <v>988</v>
      </c>
      <c r="FF18" s="2" t="s">
        <v>994</v>
      </c>
      <c r="FG18" s="2" t="s">
        <v>2652</v>
      </c>
      <c r="FH18" s="2" t="s">
        <v>998</v>
      </c>
      <c r="FI18" s="4"/>
      <c r="FJ18" s="2" t="s">
        <v>1363</v>
      </c>
      <c r="FK18" s="2" t="s">
        <v>1001</v>
      </c>
      <c r="FL18" s="2" t="s">
        <v>1004</v>
      </c>
      <c r="FM18" s="2" t="s">
        <v>1713</v>
      </c>
      <c r="FN18" s="2" t="s">
        <v>1014</v>
      </c>
      <c r="FO18" s="2" t="s">
        <v>1017</v>
      </c>
      <c r="FP18" s="2" t="s">
        <v>1024</v>
      </c>
      <c r="FQ18" s="2" t="s">
        <v>2354</v>
      </c>
      <c r="FR18" s="4"/>
      <c r="FS18" s="3" t="s">
        <v>1865</v>
      </c>
      <c r="FT18" s="2" t="s">
        <v>1031</v>
      </c>
      <c r="FU18" s="2" t="s">
        <v>1034</v>
      </c>
      <c r="FV18" s="2" t="s">
        <v>1372</v>
      </c>
      <c r="FW18" s="2" t="s">
        <v>1656</v>
      </c>
      <c r="FX18" s="2" t="s">
        <v>2194</v>
      </c>
      <c r="FY18" s="2" t="s">
        <v>1046</v>
      </c>
      <c r="FZ18" s="2" t="s">
        <v>1052</v>
      </c>
      <c r="GA18" s="2" t="s">
        <v>1056</v>
      </c>
      <c r="GB18" s="2" t="s">
        <v>1064</v>
      </c>
      <c r="GC18" s="3" t="s">
        <v>2746</v>
      </c>
      <c r="GD18" s="2" t="s">
        <v>1067</v>
      </c>
      <c r="GE18" s="2" t="s">
        <v>1071</v>
      </c>
      <c r="GF18" s="2" t="s">
        <v>1074</v>
      </c>
      <c r="GG18" s="2" t="s">
        <v>1082</v>
      </c>
      <c r="GH18" s="2" t="s">
        <v>1083</v>
      </c>
      <c r="GI18" s="4"/>
      <c r="GJ18" s="2" t="s">
        <v>1086</v>
      </c>
      <c r="GK18" s="2" t="s">
        <v>1090</v>
      </c>
      <c r="GL18" s="2" t="s">
        <v>1494</v>
      </c>
      <c r="GM18" s="2" t="s">
        <v>1401</v>
      </c>
      <c r="GN18" s="2" t="s">
        <v>1096</v>
      </c>
      <c r="GO18" s="2" t="s">
        <v>2329</v>
      </c>
      <c r="GP18" s="2" t="s">
        <v>1104</v>
      </c>
      <c r="GQ18" s="2" t="s">
        <v>1110</v>
      </c>
      <c r="GR18" s="2" t="s">
        <v>2184</v>
      </c>
      <c r="GS18" s="2" t="s">
        <v>1607</v>
      </c>
      <c r="GT18" s="2" t="s">
        <v>1836</v>
      </c>
      <c r="GU18" s="2" t="s">
        <v>2292</v>
      </c>
      <c r="GV18" s="2" t="s">
        <v>2758</v>
      </c>
      <c r="GW18" s="2" t="s">
        <v>1125</v>
      </c>
      <c r="GX18" s="2" t="s">
        <v>2321</v>
      </c>
      <c r="GY18" s="2" t="s">
        <v>1132</v>
      </c>
      <c r="GZ18" s="2" t="s">
        <v>645</v>
      </c>
      <c r="HA18" s="2" t="s">
        <v>1136</v>
      </c>
      <c r="HB18" s="4"/>
      <c r="HC18" s="2" t="s">
        <v>646</v>
      </c>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row>
    <row r="19" spans="1:265" ht="30" customHeight="1" x14ac:dyDescent="0.35">
      <c r="A19" s="9" t="s">
        <v>2294</v>
      </c>
      <c r="B19" s="10" t="s">
        <v>398</v>
      </c>
      <c r="C19" s="10" t="s">
        <v>398</v>
      </c>
      <c r="D19" s="10" t="s">
        <v>398</v>
      </c>
      <c r="E19" s="10" t="s">
        <v>398</v>
      </c>
      <c r="F19" s="10" t="s">
        <v>398</v>
      </c>
      <c r="G19" s="10" t="s">
        <v>195</v>
      </c>
      <c r="H19" s="10" t="s">
        <v>398</v>
      </c>
      <c r="I19" s="10" t="s">
        <v>398</v>
      </c>
      <c r="J19" s="2" t="s">
        <v>195</v>
      </c>
      <c r="K19" s="2" t="s">
        <v>195</v>
      </c>
      <c r="L19" s="10" t="s">
        <v>195</v>
      </c>
      <c r="M19" s="10" t="s">
        <v>195</v>
      </c>
      <c r="N19" s="10" t="s">
        <v>195</v>
      </c>
      <c r="O19" s="10" t="s">
        <v>195</v>
      </c>
      <c r="P19" s="10" t="s">
        <v>398</v>
      </c>
      <c r="Q19" s="10" t="s">
        <v>195</v>
      </c>
      <c r="R19" s="2" t="s">
        <v>195</v>
      </c>
      <c r="S19" s="10" t="s">
        <v>398</v>
      </c>
      <c r="T19" s="2" t="s">
        <v>398</v>
      </c>
      <c r="U19" s="9"/>
      <c r="V19" s="2" t="s">
        <v>398</v>
      </c>
      <c r="W19" s="10" t="s">
        <v>398</v>
      </c>
      <c r="X19" s="9"/>
      <c r="Y19" s="19" t="s">
        <v>398</v>
      </c>
      <c r="Z19" s="19" t="s">
        <v>195</v>
      </c>
      <c r="AA19" s="19" t="s">
        <v>398</v>
      </c>
      <c r="AB19" s="10" t="s">
        <v>195</v>
      </c>
      <c r="AC19" s="2" t="s">
        <v>195</v>
      </c>
      <c r="AD19" s="2" t="s">
        <v>195</v>
      </c>
      <c r="AE19" s="10" t="s">
        <v>398</v>
      </c>
      <c r="AF19" s="10" t="s">
        <v>398</v>
      </c>
      <c r="AG19" s="10" t="s">
        <v>398</v>
      </c>
      <c r="AH19" s="10" t="s">
        <v>398</v>
      </c>
      <c r="AI19" s="10" t="s">
        <v>195</v>
      </c>
      <c r="AJ19" s="10" t="s">
        <v>398</v>
      </c>
      <c r="AK19" s="10" t="s">
        <v>398</v>
      </c>
      <c r="AL19" s="10" t="s">
        <v>195</v>
      </c>
      <c r="AM19" s="10" t="s">
        <v>398</v>
      </c>
      <c r="AN19" s="10" t="s">
        <v>195</v>
      </c>
      <c r="AO19" s="10" t="s">
        <v>398</v>
      </c>
      <c r="AP19" s="10" t="s">
        <v>398</v>
      </c>
      <c r="AQ19" s="80" t="s">
        <v>398</v>
      </c>
      <c r="AR19" s="3" t="s">
        <v>195</v>
      </c>
      <c r="AS19" s="9"/>
      <c r="AT19" s="10" t="s">
        <v>398</v>
      </c>
      <c r="AU19" s="2" t="s">
        <v>195</v>
      </c>
      <c r="AV19" s="4"/>
      <c r="AW19" s="2" t="s">
        <v>398</v>
      </c>
      <c r="AX19" s="4"/>
      <c r="AY19" s="9"/>
      <c r="AZ19" s="9"/>
      <c r="BA19" s="9"/>
      <c r="BB19" s="2" t="s">
        <v>195</v>
      </c>
      <c r="BC19" s="9"/>
      <c r="BD19" s="10" t="s">
        <v>398</v>
      </c>
      <c r="BE19" s="9"/>
      <c r="BF19" s="10" t="s">
        <v>398</v>
      </c>
      <c r="BG19" s="10" t="s">
        <v>398</v>
      </c>
      <c r="BH19" s="10" t="s">
        <v>398</v>
      </c>
      <c r="BI19" s="9"/>
      <c r="BJ19" s="10" t="s">
        <v>398</v>
      </c>
      <c r="BK19" s="10" t="s">
        <v>398</v>
      </c>
      <c r="BL19" s="10" t="s">
        <v>195</v>
      </c>
      <c r="BM19" s="10" t="s">
        <v>195</v>
      </c>
      <c r="BN19" s="13" t="s">
        <v>618</v>
      </c>
      <c r="BP19" s="10" t="s">
        <v>398</v>
      </c>
      <c r="BQ19" s="2" t="s">
        <v>398</v>
      </c>
      <c r="BR19" s="10"/>
      <c r="BS19" s="2" t="s">
        <v>195</v>
      </c>
      <c r="BT19" s="2" t="s">
        <v>398</v>
      </c>
      <c r="BU19" s="2" t="s">
        <v>195</v>
      </c>
      <c r="BV19" s="2" t="s">
        <v>195</v>
      </c>
      <c r="BW19" s="2" t="s">
        <v>195</v>
      </c>
      <c r="BX19" s="2" t="s">
        <v>618</v>
      </c>
      <c r="BY19" s="10" t="s">
        <v>398</v>
      </c>
      <c r="BZ19" s="3" t="s">
        <v>398</v>
      </c>
      <c r="CA19" s="10" t="s">
        <v>398</v>
      </c>
      <c r="CB19" s="3" t="s">
        <v>398</v>
      </c>
      <c r="CC19" s="10" t="s">
        <v>398</v>
      </c>
      <c r="CD19" s="10" t="s">
        <v>398</v>
      </c>
      <c r="CE19" s="10" t="s">
        <v>398</v>
      </c>
      <c r="CF19" s="2" t="s">
        <v>398</v>
      </c>
      <c r="CG19" s="2" t="s">
        <v>195</v>
      </c>
      <c r="CH19" s="9"/>
      <c r="CI19" s="13" t="s">
        <v>195</v>
      </c>
      <c r="CJ19" s="2" t="s">
        <v>398</v>
      </c>
      <c r="CK19" s="13" t="s">
        <v>195</v>
      </c>
      <c r="CL19" s="10" t="s">
        <v>398</v>
      </c>
      <c r="CM19" s="10" t="s">
        <v>618</v>
      </c>
      <c r="CN19" s="10" t="s">
        <v>398</v>
      </c>
      <c r="CO19" s="2" t="s">
        <v>195</v>
      </c>
      <c r="CP19" s="3" t="s">
        <v>398</v>
      </c>
      <c r="CQ19" s="3" t="s">
        <v>195</v>
      </c>
      <c r="CR19" s="10" t="s">
        <v>398</v>
      </c>
      <c r="CS19" s="10" t="s">
        <v>398</v>
      </c>
      <c r="CT19" s="9"/>
      <c r="CU19" s="9"/>
      <c r="CV19" s="9"/>
      <c r="CW19" s="2" t="s">
        <v>195</v>
      </c>
      <c r="CX19" s="9"/>
      <c r="CY19" s="2" t="s">
        <v>195</v>
      </c>
      <c r="CZ19" s="2" t="s">
        <v>195</v>
      </c>
      <c r="DA19" s="2" t="s">
        <v>398</v>
      </c>
      <c r="DB19" s="2" t="s">
        <v>195</v>
      </c>
      <c r="DC19" s="2" t="s">
        <v>398</v>
      </c>
      <c r="DD19" s="2" t="s">
        <v>195</v>
      </c>
      <c r="DE19" s="2" t="s">
        <v>195</v>
      </c>
      <c r="DF19" s="10" t="s">
        <v>398</v>
      </c>
      <c r="DG19" s="9"/>
      <c r="DH19" s="2" t="s">
        <v>398</v>
      </c>
      <c r="DI19" s="10" t="s">
        <v>398</v>
      </c>
      <c r="DJ19" s="2" t="s">
        <v>195</v>
      </c>
      <c r="DK19" s="2" t="s">
        <v>195</v>
      </c>
      <c r="DL19" s="4"/>
      <c r="DM19" s="2" t="s">
        <v>195</v>
      </c>
      <c r="DN19" s="13" t="s">
        <v>195</v>
      </c>
      <c r="DO19" s="49" t="s">
        <v>195</v>
      </c>
      <c r="DP19" s="2" t="s">
        <v>195</v>
      </c>
      <c r="DQ19" s="4"/>
      <c r="DR19" s="10" t="s">
        <v>398</v>
      </c>
      <c r="DS19" s="10" t="s">
        <v>195</v>
      </c>
      <c r="DT19" s="9"/>
      <c r="DU19" s="10" t="s">
        <v>195</v>
      </c>
      <c r="DV19" s="3" t="s">
        <v>398</v>
      </c>
      <c r="DW19" s="2" t="s">
        <v>195</v>
      </c>
      <c r="DX19" s="10" t="s">
        <v>195</v>
      </c>
      <c r="DY19" s="3" t="s">
        <v>398</v>
      </c>
      <c r="DZ19" s="12"/>
      <c r="EA19" s="2" t="s">
        <v>398</v>
      </c>
      <c r="EB19" s="10" t="s">
        <v>398</v>
      </c>
      <c r="EC19" s="10" t="s">
        <v>398</v>
      </c>
      <c r="ED19" s="10" t="s">
        <v>195</v>
      </c>
      <c r="EE19" s="3" t="s">
        <v>398</v>
      </c>
      <c r="EF19" s="3" t="s">
        <v>195</v>
      </c>
      <c r="EG19" s="9"/>
      <c r="EH19" s="9"/>
      <c r="EI19" s="9"/>
      <c r="EJ19" s="9"/>
      <c r="EK19" s="10" t="s">
        <v>195</v>
      </c>
      <c r="EL19" s="9"/>
      <c r="EM19" s="2" t="s">
        <v>398</v>
      </c>
      <c r="EN19" s="2" t="s">
        <v>618</v>
      </c>
      <c r="EO19" s="2" t="s">
        <v>398</v>
      </c>
      <c r="EP19" s="10" t="s">
        <v>195</v>
      </c>
      <c r="EQ19" s="10" t="s">
        <v>195</v>
      </c>
      <c r="ER19" s="2" t="s">
        <v>398</v>
      </c>
      <c r="ES19" s="9"/>
      <c r="ET19" s="9"/>
      <c r="EU19" s="10" t="s">
        <v>398</v>
      </c>
      <c r="EV19" s="9"/>
      <c r="EW19" s="2" t="s">
        <v>398</v>
      </c>
      <c r="EX19" s="4"/>
      <c r="EY19" s="2" t="s">
        <v>398</v>
      </c>
      <c r="EZ19" s="9"/>
      <c r="FA19" s="9"/>
      <c r="FB19" s="10" t="s">
        <v>398</v>
      </c>
      <c r="FC19" s="10" t="s">
        <v>195</v>
      </c>
      <c r="FD19" s="10" t="s">
        <v>398</v>
      </c>
      <c r="FE19" s="10" t="s">
        <v>398</v>
      </c>
      <c r="FF19" s="2" t="s">
        <v>195</v>
      </c>
      <c r="FG19" s="2" t="s">
        <v>195</v>
      </c>
      <c r="FH19" s="2" t="s">
        <v>398</v>
      </c>
      <c r="FI19" s="4"/>
      <c r="FJ19" s="2" t="s">
        <v>398</v>
      </c>
      <c r="FK19" s="10" t="s">
        <v>398</v>
      </c>
      <c r="FL19" s="2" t="s">
        <v>195</v>
      </c>
      <c r="FM19" s="9"/>
      <c r="FN19" s="2" t="s">
        <v>195</v>
      </c>
      <c r="FO19" s="2" t="s">
        <v>195</v>
      </c>
      <c r="FP19" s="2" t="s">
        <v>398</v>
      </c>
      <c r="FQ19" s="9"/>
      <c r="FR19" s="9"/>
      <c r="FS19" s="9"/>
      <c r="FT19" s="9"/>
      <c r="FU19" s="2" t="s">
        <v>398</v>
      </c>
      <c r="FV19" s="13" t="s">
        <v>195</v>
      </c>
      <c r="FW19" s="9"/>
      <c r="FX19" s="2" t="s">
        <v>398</v>
      </c>
      <c r="FY19" s="9"/>
      <c r="FZ19" s="9"/>
      <c r="GA19" s="13" t="s">
        <v>195</v>
      </c>
      <c r="GB19" s="13" t="s">
        <v>195</v>
      </c>
      <c r="GC19" s="13" t="s">
        <v>195</v>
      </c>
      <c r="GD19" s="10" t="s">
        <v>398</v>
      </c>
      <c r="GE19" s="10" t="s">
        <v>195</v>
      </c>
      <c r="GF19" s="10" t="s">
        <v>195</v>
      </c>
      <c r="GG19" s="9"/>
      <c r="GH19" s="10" t="s">
        <v>618</v>
      </c>
      <c r="GI19" s="9"/>
      <c r="GJ19" s="3" t="s">
        <v>195</v>
      </c>
      <c r="GK19" s="3" t="s">
        <v>398</v>
      </c>
      <c r="GL19" s="13" t="s">
        <v>618</v>
      </c>
      <c r="GM19" s="10" t="s">
        <v>195</v>
      </c>
      <c r="GN19" s="2" t="s">
        <v>398</v>
      </c>
      <c r="GO19" s="2" t="s">
        <v>398</v>
      </c>
      <c r="GP19" s="13" t="s">
        <v>195</v>
      </c>
      <c r="GQ19" s="9"/>
      <c r="GR19" s="10" t="s">
        <v>398</v>
      </c>
      <c r="GS19" s="13" t="s">
        <v>195</v>
      </c>
      <c r="GT19" s="9"/>
      <c r="GU19" s="10" t="s">
        <v>195</v>
      </c>
      <c r="GV19" s="10" t="s">
        <v>195</v>
      </c>
      <c r="GW19" s="10" t="s">
        <v>398</v>
      </c>
      <c r="GX19" s="13" t="s">
        <v>195</v>
      </c>
      <c r="GY19" s="10" t="s">
        <v>398</v>
      </c>
      <c r="GZ19" s="13" t="s">
        <v>195</v>
      </c>
      <c r="HA19" s="10" t="s">
        <v>398</v>
      </c>
      <c r="HB19" s="9"/>
      <c r="HC19" s="10" t="s">
        <v>398</v>
      </c>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row>
    <row r="20" spans="1:265" ht="30" customHeight="1" x14ac:dyDescent="0.35">
      <c r="A20" s="38" t="s">
        <v>2222</v>
      </c>
      <c r="B20" s="10" t="s">
        <v>398</v>
      </c>
      <c r="C20" s="10" t="s">
        <v>398</v>
      </c>
      <c r="D20" s="10" t="s">
        <v>398</v>
      </c>
      <c r="E20" s="10" t="s">
        <v>398</v>
      </c>
      <c r="F20" s="10" t="s">
        <v>398</v>
      </c>
      <c r="G20" s="10" t="s">
        <v>2773</v>
      </c>
      <c r="H20" s="10" t="s">
        <v>398</v>
      </c>
      <c r="I20" s="10" t="s">
        <v>398</v>
      </c>
      <c r="J20" s="10" t="s">
        <v>1989</v>
      </c>
      <c r="K20" s="10" t="s">
        <v>1989</v>
      </c>
      <c r="L20" s="42" t="s">
        <v>1167</v>
      </c>
      <c r="M20" s="42" t="s">
        <v>2917</v>
      </c>
      <c r="N20" s="42" t="s">
        <v>1168</v>
      </c>
      <c r="O20" s="42" t="s">
        <v>2717</v>
      </c>
      <c r="P20" s="10" t="s">
        <v>398</v>
      </c>
      <c r="Q20" s="42" t="s">
        <v>1205</v>
      </c>
      <c r="R20" s="10" t="s">
        <v>1936</v>
      </c>
      <c r="S20" s="10" t="s">
        <v>398</v>
      </c>
      <c r="T20" s="2" t="s">
        <v>2791</v>
      </c>
      <c r="U20" s="38"/>
      <c r="V20" s="2" t="s">
        <v>398</v>
      </c>
      <c r="W20" s="10" t="s">
        <v>398</v>
      </c>
      <c r="X20" s="38"/>
      <c r="Y20" s="19" t="s">
        <v>1565</v>
      </c>
      <c r="Z20" s="19" t="s">
        <v>2955</v>
      </c>
      <c r="AA20" s="19" t="s">
        <v>1565</v>
      </c>
      <c r="AB20" s="42" t="s">
        <v>1209</v>
      </c>
      <c r="AC20" s="42" t="s">
        <v>2666</v>
      </c>
      <c r="AD20" s="10" t="s">
        <v>1926</v>
      </c>
      <c r="AE20" s="10" t="s">
        <v>398</v>
      </c>
      <c r="AF20" s="10" t="s">
        <v>1316</v>
      </c>
      <c r="AG20" s="10" t="s">
        <v>398</v>
      </c>
      <c r="AH20" s="10" t="s">
        <v>398</v>
      </c>
      <c r="AI20" s="42" t="s">
        <v>1201</v>
      </c>
      <c r="AJ20" s="10" t="s">
        <v>398</v>
      </c>
      <c r="AK20" s="10" t="s">
        <v>398</v>
      </c>
      <c r="AL20" s="42" t="s">
        <v>1227</v>
      </c>
      <c r="AM20" s="10" t="s">
        <v>398</v>
      </c>
      <c r="AN20" s="10" t="s">
        <v>2902</v>
      </c>
      <c r="AO20" s="10" t="s">
        <v>398</v>
      </c>
      <c r="AP20" s="10" t="s">
        <v>398</v>
      </c>
      <c r="AQ20" s="80" t="s">
        <v>398</v>
      </c>
      <c r="AR20" s="51" t="s">
        <v>1978</v>
      </c>
      <c r="AS20" s="38"/>
      <c r="AT20" s="10" t="s">
        <v>398</v>
      </c>
      <c r="AU20" s="2" t="s">
        <v>1441</v>
      </c>
      <c r="AV20" s="4"/>
      <c r="AW20" s="2" t="s">
        <v>398</v>
      </c>
      <c r="AX20" s="62"/>
      <c r="AY20" s="38"/>
      <c r="AZ20" s="38"/>
      <c r="BA20" s="38"/>
      <c r="BB20" s="10" t="s">
        <v>2191</v>
      </c>
      <c r="BC20" s="38"/>
      <c r="BD20" s="10" t="s">
        <v>398</v>
      </c>
      <c r="BE20" s="9"/>
      <c r="BF20" s="10" t="s">
        <v>398</v>
      </c>
      <c r="BG20" s="10" t="s">
        <v>398</v>
      </c>
      <c r="BH20" s="10" t="s">
        <v>398</v>
      </c>
      <c r="BI20" s="38"/>
      <c r="BJ20" s="10" t="s">
        <v>398</v>
      </c>
      <c r="BK20" s="2" t="s">
        <v>2806</v>
      </c>
      <c r="BL20" s="42" t="s">
        <v>1161</v>
      </c>
      <c r="BM20" s="51" t="s">
        <v>2638</v>
      </c>
      <c r="BN20" s="10" t="s">
        <v>1450</v>
      </c>
      <c r="BO20" s="9"/>
      <c r="BP20" s="10" t="s">
        <v>398</v>
      </c>
      <c r="BQ20" s="2" t="s">
        <v>398</v>
      </c>
      <c r="BR20" s="42"/>
      <c r="BS20" s="42" t="s">
        <v>2733</v>
      </c>
      <c r="BT20" s="2" t="s">
        <v>398</v>
      </c>
      <c r="BU20" s="2" t="s">
        <v>2848</v>
      </c>
      <c r="BV20" s="10" t="s">
        <v>1381</v>
      </c>
      <c r="BW20" s="10" t="s">
        <v>1660</v>
      </c>
      <c r="BX20" s="10" t="s">
        <v>1782</v>
      </c>
      <c r="BY20" s="10" t="s">
        <v>398</v>
      </c>
      <c r="BZ20" s="3" t="s">
        <v>398</v>
      </c>
      <c r="CA20" s="10" t="s">
        <v>398</v>
      </c>
      <c r="CB20" s="3" t="s">
        <v>398</v>
      </c>
      <c r="CC20" s="10" t="s">
        <v>398</v>
      </c>
      <c r="CD20" s="10" t="s">
        <v>398</v>
      </c>
      <c r="CE20" s="10" t="s">
        <v>398</v>
      </c>
      <c r="CF20" s="2" t="s">
        <v>398</v>
      </c>
      <c r="CG20" s="10" t="s">
        <v>1894</v>
      </c>
      <c r="CH20" s="38"/>
      <c r="CI20" s="42" t="s">
        <v>832</v>
      </c>
      <c r="CJ20" s="2" t="s">
        <v>398</v>
      </c>
      <c r="CK20" s="10" t="s">
        <v>1298</v>
      </c>
      <c r="CL20" s="10" t="s">
        <v>398</v>
      </c>
      <c r="CM20" s="10" t="s">
        <v>2859</v>
      </c>
      <c r="CN20" s="10" t="s">
        <v>398</v>
      </c>
      <c r="CO20" s="10" t="s">
        <v>1753</v>
      </c>
      <c r="CP20" s="3" t="s">
        <v>398</v>
      </c>
      <c r="CQ20" s="51" t="s">
        <v>2877</v>
      </c>
      <c r="CR20" s="42" t="s">
        <v>398</v>
      </c>
      <c r="CS20" s="10" t="s">
        <v>398</v>
      </c>
      <c r="CT20" s="38"/>
      <c r="CU20" s="38"/>
      <c r="CV20" s="38"/>
      <c r="CW20" s="10" t="s">
        <v>1506</v>
      </c>
      <c r="CX20" s="38"/>
      <c r="CY20" s="10" t="s">
        <v>1882</v>
      </c>
      <c r="CZ20" s="10" t="s">
        <v>2684</v>
      </c>
      <c r="DA20" s="2" t="s">
        <v>398</v>
      </c>
      <c r="DB20" s="10" t="s">
        <v>1874</v>
      </c>
      <c r="DC20" s="2" t="s">
        <v>398</v>
      </c>
      <c r="DD20" s="2" t="s">
        <v>1470</v>
      </c>
      <c r="DE20" s="10" t="s">
        <v>1513</v>
      </c>
      <c r="DF20" s="10" t="s">
        <v>398</v>
      </c>
      <c r="DG20" s="38"/>
      <c r="DH20" s="2" t="s">
        <v>398</v>
      </c>
      <c r="DI20" s="10" t="s">
        <v>398</v>
      </c>
      <c r="DJ20" s="10" t="s">
        <v>1823</v>
      </c>
      <c r="DK20" s="10" t="s">
        <v>1421</v>
      </c>
      <c r="DL20" s="9"/>
      <c r="DM20" s="10" t="s">
        <v>1810</v>
      </c>
      <c r="DN20" s="10" t="s">
        <v>1303</v>
      </c>
      <c r="DO20" s="10" t="s">
        <v>1948</v>
      </c>
      <c r="DP20" s="10" t="s">
        <v>1856</v>
      </c>
      <c r="DQ20" s="9"/>
      <c r="DR20" s="10" t="s">
        <v>398</v>
      </c>
      <c r="DS20" s="42" t="s">
        <v>2176</v>
      </c>
      <c r="DT20" s="38"/>
      <c r="DU20" s="42" t="s">
        <v>911</v>
      </c>
      <c r="DV20" s="3" t="s">
        <v>398</v>
      </c>
      <c r="DW20" s="10" t="s">
        <v>1539</v>
      </c>
      <c r="DX20" s="42" t="s">
        <v>1336</v>
      </c>
      <c r="DY20" s="3" t="s">
        <v>398</v>
      </c>
      <c r="DZ20" s="12"/>
      <c r="EA20" s="2" t="s">
        <v>398</v>
      </c>
      <c r="EB20" s="10" t="s">
        <v>398</v>
      </c>
      <c r="EC20" s="10" t="s">
        <v>398</v>
      </c>
      <c r="ED20" s="42" t="s">
        <v>936</v>
      </c>
      <c r="EE20" s="3" t="s">
        <v>398</v>
      </c>
      <c r="EF20" s="3" t="s">
        <v>1769</v>
      </c>
      <c r="EG20" s="38"/>
      <c r="EH20" s="38"/>
      <c r="EI20" s="38"/>
      <c r="EJ20" s="38"/>
      <c r="EK20" s="42" t="s">
        <v>1170</v>
      </c>
      <c r="EL20" s="38"/>
      <c r="EM20" s="2" t="s">
        <v>398</v>
      </c>
      <c r="EN20" s="2" t="s">
        <v>1437</v>
      </c>
      <c r="EO20" s="2" t="s">
        <v>398</v>
      </c>
      <c r="EP20" s="42" t="s">
        <v>1179</v>
      </c>
      <c r="EQ20" s="42" t="s">
        <v>2810</v>
      </c>
      <c r="ER20" s="2" t="s">
        <v>398</v>
      </c>
      <c r="ES20" s="38"/>
      <c r="ET20" s="38"/>
      <c r="EU20" s="10" t="s">
        <v>398</v>
      </c>
      <c r="EV20" s="9"/>
      <c r="EW20" s="2" t="s">
        <v>398</v>
      </c>
      <c r="EX20" s="4"/>
      <c r="EY20" s="2" t="s">
        <v>398</v>
      </c>
      <c r="EZ20" s="38"/>
      <c r="FA20" s="38"/>
      <c r="FB20" s="10" t="s">
        <v>398</v>
      </c>
      <c r="FC20" s="42" t="s">
        <v>1912</v>
      </c>
      <c r="FD20" s="10" t="s">
        <v>398</v>
      </c>
      <c r="FE20" s="10" t="s">
        <v>398</v>
      </c>
      <c r="FF20" s="37" t="s">
        <v>996</v>
      </c>
      <c r="FG20" s="42" t="s">
        <v>2651</v>
      </c>
      <c r="FH20" s="2" t="s">
        <v>398</v>
      </c>
      <c r="FI20" s="4"/>
      <c r="FJ20" s="2" t="s">
        <v>398</v>
      </c>
      <c r="FK20" s="10" t="s">
        <v>398</v>
      </c>
      <c r="FL20" s="10" t="s">
        <v>1702</v>
      </c>
      <c r="FM20" s="38"/>
      <c r="FN20" s="37" t="s">
        <v>1010</v>
      </c>
      <c r="FO20" s="10" t="s">
        <v>1489</v>
      </c>
      <c r="FP20" s="2" t="s">
        <v>398</v>
      </c>
      <c r="FQ20" s="38"/>
      <c r="FR20" s="38"/>
      <c r="FS20" s="38"/>
      <c r="FT20" s="38"/>
      <c r="FU20" s="2" t="s">
        <v>398</v>
      </c>
      <c r="FV20" s="10" t="s">
        <v>1045</v>
      </c>
      <c r="FW20" s="38"/>
      <c r="FX20" s="2" t="s">
        <v>398</v>
      </c>
      <c r="FY20" s="38"/>
      <c r="FZ20" s="38"/>
      <c r="GA20" s="10" t="s">
        <v>1202</v>
      </c>
      <c r="GB20" s="10" t="s">
        <v>1064</v>
      </c>
      <c r="GC20" s="3" t="s">
        <v>2746</v>
      </c>
      <c r="GD20" s="10" t="s">
        <v>398</v>
      </c>
      <c r="GE20" s="10" t="s">
        <v>1717</v>
      </c>
      <c r="GF20" s="10" t="s">
        <v>1931</v>
      </c>
      <c r="GG20" s="38"/>
      <c r="GH20" s="10" t="s">
        <v>1657</v>
      </c>
      <c r="GI20" s="9"/>
      <c r="GJ20" s="3" t="s">
        <v>1327</v>
      </c>
      <c r="GK20" s="3" t="s">
        <v>398</v>
      </c>
      <c r="GL20" s="10" t="s">
        <v>2419</v>
      </c>
      <c r="GM20" s="42" t="s">
        <v>1400</v>
      </c>
      <c r="GN20" s="10" t="s">
        <v>1193</v>
      </c>
      <c r="GO20" s="2" t="s">
        <v>398</v>
      </c>
      <c r="GP20" s="10" t="s">
        <v>647</v>
      </c>
      <c r="GQ20" s="38"/>
      <c r="GR20" s="10" t="s">
        <v>398</v>
      </c>
      <c r="GS20" s="10" t="s">
        <v>1114</v>
      </c>
      <c r="GT20" s="38"/>
      <c r="GU20" s="10" t="s">
        <v>1518</v>
      </c>
      <c r="GV20" s="10" t="s">
        <v>2757</v>
      </c>
      <c r="GW20" s="10" t="s">
        <v>398</v>
      </c>
      <c r="GX20" s="10" t="s">
        <v>1407</v>
      </c>
      <c r="GY20" s="10" t="s">
        <v>398</v>
      </c>
      <c r="GZ20" s="10" t="s">
        <v>1186</v>
      </c>
      <c r="HA20" s="10" t="s">
        <v>398</v>
      </c>
      <c r="HB20" s="9"/>
      <c r="HC20" s="10" t="s">
        <v>398</v>
      </c>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row>
    <row r="21" spans="1:265" ht="30" customHeight="1" x14ac:dyDescent="0.35">
      <c r="A21" s="18" t="s">
        <v>2221</v>
      </c>
      <c r="B21" s="4"/>
      <c r="C21" s="12" t="s">
        <v>2186</v>
      </c>
      <c r="D21" s="2" t="s">
        <v>1256</v>
      </c>
      <c r="E21" s="2" t="s">
        <v>2947</v>
      </c>
      <c r="F21" s="35"/>
      <c r="G21" s="2" t="s">
        <v>2782</v>
      </c>
      <c r="H21" s="4"/>
      <c r="I21" s="2" t="s">
        <v>1261</v>
      </c>
      <c r="J21" s="2" t="s">
        <v>1991</v>
      </c>
      <c r="K21" s="2" t="s">
        <v>1991</v>
      </c>
      <c r="L21" s="2" t="s">
        <v>1165</v>
      </c>
      <c r="M21" s="2" t="s">
        <v>2923</v>
      </c>
      <c r="N21" s="2" t="s">
        <v>1294</v>
      </c>
      <c r="O21" s="2" t="s">
        <v>2726</v>
      </c>
      <c r="P21" s="2" t="s">
        <v>1268</v>
      </c>
      <c r="Q21" s="3" t="s">
        <v>1203</v>
      </c>
      <c r="R21" s="2" t="s">
        <v>1937</v>
      </c>
      <c r="S21" s="2" t="s">
        <v>1272</v>
      </c>
      <c r="T21" s="2" t="s">
        <v>2789</v>
      </c>
      <c r="U21" s="4"/>
      <c r="V21" s="2" t="s">
        <v>398</v>
      </c>
      <c r="W21" s="2" t="s">
        <v>1586</v>
      </c>
      <c r="X21" s="4"/>
      <c r="Y21" s="2" t="s">
        <v>1566</v>
      </c>
      <c r="Z21" s="2" t="s">
        <v>2967</v>
      </c>
      <c r="AA21" s="2" t="s">
        <v>1671</v>
      </c>
      <c r="AB21" s="2" t="s">
        <v>2187</v>
      </c>
      <c r="AC21" s="2" t="s">
        <v>2672</v>
      </c>
      <c r="AD21" s="2" t="s">
        <v>1922</v>
      </c>
      <c r="AE21" s="4"/>
      <c r="AF21" s="2" t="s">
        <v>398</v>
      </c>
      <c r="AG21" s="2" t="s">
        <v>1219</v>
      </c>
      <c r="AH21" s="2" t="s">
        <v>1731</v>
      </c>
      <c r="AI21" s="2" t="s">
        <v>775</v>
      </c>
      <c r="AJ21" s="2" t="s">
        <v>1528</v>
      </c>
      <c r="AK21" s="2" t="s">
        <v>1614</v>
      </c>
      <c r="AL21" s="35" t="s">
        <v>1231</v>
      </c>
      <c r="AM21" s="2" t="s">
        <v>1235</v>
      </c>
      <c r="AN21" s="2" t="s">
        <v>2907</v>
      </c>
      <c r="AO21" s="2" t="s">
        <v>2162</v>
      </c>
      <c r="AP21" s="2" t="s">
        <v>398</v>
      </c>
      <c r="AQ21" s="81" t="s">
        <v>2837</v>
      </c>
      <c r="AR21" s="3" t="s">
        <v>1984</v>
      </c>
      <c r="AS21" s="2" t="s">
        <v>2163</v>
      </c>
      <c r="AT21" s="2" t="s">
        <v>1738</v>
      </c>
      <c r="AU21" s="2" t="s">
        <v>1442</v>
      </c>
      <c r="AV21" s="4"/>
      <c r="AW21" s="2" t="s">
        <v>1684</v>
      </c>
      <c r="AX21" s="4"/>
      <c r="AY21" s="2" t="s">
        <v>2306</v>
      </c>
      <c r="AZ21" s="4"/>
      <c r="BA21" s="4"/>
      <c r="BB21" s="2" t="s">
        <v>2188</v>
      </c>
      <c r="BC21" s="4"/>
      <c r="BD21" s="2" t="s">
        <v>1870</v>
      </c>
      <c r="BE21" s="4"/>
      <c r="BF21" s="2" t="s">
        <v>1447</v>
      </c>
      <c r="BG21" s="2" t="s">
        <v>2311</v>
      </c>
      <c r="BH21" s="2" t="s">
        <v>1571</v>
      </c>
      <c r="BI21" s="4"/>
      <c r="BJ21" s="2" t="s">
        <v>1239</v>
      </c>
      <c r="BK21" s="2" t="s">
        <v>2806</v>
      </c>
      <c r="BL21" s="3" t="s">
        <v>1160</v>
      </c>
      <c r="BM21" s="3" t="s">
        <v>2644</v>
      </c>
      <c r="BN21" s="2" t="s">
        <v>808</v>
      </c>
      <c r="BO21" s="4"/>
      <c r="BP21" s="2" t="s">
        <v>1891</v>
      </c>
      <c r="BQ21" s="2" t="s">
        <v>1591</v>
      </c>
      <c r="BR21" s="2"/>
      <c r="BS21" s="2" t="s">
        <v>2740</v>
      </c>
      <c r="BT21" s="2" t="s">
        <v>1498</v>
      </c>
      <c r="BU21" s="2" t="s">
        <v>2852</v>
      </c>
      <c r="BV21" s="2" t="s">
        <v>1383</v>
      </c>
      <c r="BW21" s="4"/>
      <c r="BX21" s="2" t="s">
        <v>1784</v>
      </c>
      <c r="BY21" s="2" t="s">
        <v>1627</v>
      </c>
      <c r="BZ21" s="3" t="s">
        <v>2300</v>
      </c>
      <c r="CA21" s="3" t="s">
        <v>1633</v>
      </c>
      <c r="CB21" s="3" t="s">
        <v>821</v>
      </c>
      <c r="CC21" s="3" t="s">
        <v>1583</v>
      </c>
      <c r="CD21" s="2" t="s">
        <v>823</v>
      </c>
      <c r="CE21" s="2" t="s">
        <v>2161</v>
      </c>
      <c r="CF21" s="4"/>
      <c r="CG21" s="2" t="s">
        <v>398</v>
      </c>
      <c r="CH21" s="4"/>
      <c r="CI21" s="4"/>
      <c r="CJ21" s="2" t="s">
        <v>1459</v>
      </c>
      <c r="CK21" s="3" t="s">
        <v>1297</v>
      </c>
      <c r="CL21" s="2" t="s">
        <v>398</v>
      </c>
      <c r="CM21" s="2" t="s">
        <v>2869</v>
      </c>
      <c r="CN21" s="4"/>
      <c r="CO21" s="2" t="s">
        <v>1755</v>
      </c>
      <c r="CP21" s="3" t="s">
        <v>1348</v>
      </c>
      <c r="CQ21" s="3" t="s">
        <v>2882</v>
      </c>
      <c r="CR21" s="3" t="s">
        <v>2195</v>
      </c>
      <c r="CS21" s="2" t="s">
        <v>1967</v>
      </c>
      <c r="CT21" s="4"/>
      <c r="CU21" s="4"/>
      <c r="CV21" s="3" t="s">
        <v>2173</v>
      </c>
      <c r="CW21" s="2" t="s">
        <v>398</v>
      </c>
      <c r="CX21" s="4"/>
      <c r="CY21" s="2" t="s">
        <v>1883</v>
      </c>
      <c r="CZ21" s="2" t="s">
        <v>2701</v>
      </c>
      <c r="DA21" s="2" t="s">
        <v>398</v>
      </c>
      <c r="DB21" s="2" t="s">
        <v>1880</v>
      </c>
      <c r="DC21" s="3" t="s">
        <v>2189</v>
      </c>
      <c r="DD21" s="2" t="s">
        <v>1469</v>
      </c>
      <c r="DE21" s="2" t="s">
        <v>1512</v>
      </c>
      <c r="DF21" s="2" t="s">
        <v>1320</v>
      </c>
      <c r="DG21" s="4"/>
      <c r="DH21" s="4"/>
      <c r="DJ21" s="2" t="s">
        <v>1824</v>
      </c>
      <c r="DK21" s="2" t="s">
        <v>1420</v>
      </c>
      <c r="DL21" s="4"/>
      <c r="DM21" s="2" t="s">
        <v>1809</v>
      </c>
      <c r="DN21" s="2" t="s">
        <v>901</v>
      </c>
      <c r="DO21" s="49" t="s">
        <v>1947</v>
      </c>
      <c r="DP21" s="2" t="s">
        <v>1857</v>
      </c>
      <c r="DQ21" s="4"/>
      <c r="DR21" s="2" t="s">
        <v>1432</v>
      </c>
      <c r="DS21" s="4"/>
      <c r="DT21" s="4"/>
      <c r="DU21" s="2" t="s">
        <v>680</v>
      </c>
      <c r="DV21" s="2" t="s">
        <v>2891</v>
      </c>
      <c r="DW21" s="2" t="s">
        <v>2196</v>
      </c>
      <c r="DX21" s="2" t="s">
        <v>920</v>
      </c>
      <c r="DY21" s="2" t="s">
        <v>398</v>
      </c>
      <c r="DZ21" s="4"/>
      <c r="EA21" s="2" t="s">
        <v>2174</v>
      </c>
      <c r="EB21" s="2" t="s">
        <v>1398</v>
      </c>
      <c r="EC21" s="2" t="s">
        <v>2715</v>
      </c>
      <c r="ED21" s="2" t="s">
        <v>935</v>
      </c>
      <c r="EE21" s="2" t="s">
        <v>1542</v>
      </c>
      <c r="EF21" s="4"/>
      <c r="EG21" s="4"/>
      <c r="EH21" s="4"/>
      <c r="EI21" s="4"/>
      <c r="EJ21" s="4"/>
      <c r="EK21" s="2" t="s">
        <v>1174</v>
      </c>
      <c r="EL21" s="4"/>
      <c r="EM21" s="2" t="s">
        <v>2820</v>
      </c>
      <c r="EN21" s="3" t="s">
        <v>398</v>
      </c>
      <c r="EO21" s="2" t="s">
        <v>1644</v>
      </c>
      <c r="EP21" s="2" t="s">
        <v>968</v>
      </c>
      <c r="EQ21" s="2" t="s">
        <v>2811</v>
      </c>
      <c r="ER21" s="2" t="s">
        <v>398</v>
      </c>
      <c r="ES21" s="4"/>
      <c r="ET21" s="4"/>
      <c r="EU21" s="2" t="s">
        <v>1552</v>
      </c>
      <c r="EV21" s="4"/>
      <c r="EW21" s="2" t="s">
        <v>1360</v>
      </c>
      <c r="EX21" s="4"/>
      <c r="EY21" s="2" t="s">
        <v>979</v>
      </c>
      <c r="EZ21" s="4"/>
      <c r="FA21" s="2" t="s">
        <v>982</v>
      </c>
      <c r="FB21" s="2" t="s">
        <v>1899</v>
      </c>
      <c r="FC21" s="2" t="s">
        <v>2312</v>
      </c>
      <c r="FD21" s="10" t="s">
        <v>398</v>
      </c>
      <c r="FE21" s="2" t="s">
        <v>398</v>
      </c>
      <c r="FF21" s="2" t="s">
        <v>1181</v>
      </c>
      <c r="FG21" s="3" t="s">
        <v>2656</v>
      </c>
      <c r="FH21" s="4"/>
      <c r="FI21" s="4"/>
      <c r="FJ21" s="2" t="s">
        <v>1367</v>
      </c>
      <c r="FK21" s="2" t="s">
        <v>1598</v>
      </c>
      <c r="FL21" s="2" t="s">
        <v>1710</v>
      </c>
      <c r="FM21" s="2" t="s">
        <v>1714</v>
      </c>
      <c r="FN21" s="2" t="s">
        <v>1015</v>
      </c>
      <c r="FO21" s="2" t="s">
        <v>1488</v>
      </c>
      <c r="FP21" s="2" t="s">
        <v>398</v>
      </c>
      <c r="FQ21" s="4"/>
      <c r="FR21" s="4"/>
      <c r="FS21" s="4"/>
      <c r="FT21" s="2" t="s">
        <v>1645</v>
      </c>
      <c r="FU21" s="2" t="s">
        <v>1039</v>
      </c>
      <c r="FV21" s="2" t="s">
        <v>1371</v>
      </c>
      <c r="FW21" s="4"/>
      <c r="FX21" s="2" t="s">
        <v>1604</v>
      </c>
      <c r="FY21" s="4"/>
      <c r="FZ21" s="2" t="s">
        <v>1679</v>
      </c>
      <c r="GA21" s="2" t="s">
        <v>1060</v>
      </c>
      <c r="GB21" s="2" t="s">
        <v>1065</v>
      </c>
      <c r="GC21" s="3" t="s">
        <v>2746</v>
      </c>
      <c r="GD21" s="2" t="s">
        <v>1326</v>
      </c>
      <c r="GE21" s="35" t="s">
        <v>1073</v>
      </c>
      <c r="GF21" s="3" t="s">
        <v>398</v>
      </c>
      <c r="GG21" s="2" t="s">
        <v>1197</v>
      </c>
      <c r="GH21" s="2" t="s">
        <v>2175</v>
      </c>
      <c r="GI21" s="4"/>
      <c r="GJ21" s="2" t="s">
        <v>1330</v>
      </c>
      <c r="GK21" s="3" t="s">
        <v>1915</v>
      </c>
      <c r="GL21" s="2" t="s">
        <v>701</v>
      </c>
      <c r="GM21" s="2" t="s">
        <v>1406</v>
      </c>
      <c r="GN21" s="2" t="s">
        <v>1099</v>
      </c>
      <c r="GO21" s="4"/>
      <c r="GP21" s="2" t="s">
        <v>1107</v>
      </c>
      <c r="GQ21" s="35" t="s">
        <v>1190</v>
      </c>
      <c r="GR21" s="2" t="s">
        <v>2190</v>
      </c>
      <c r="GS21" s="2" t="s">
        <v>1608</v>
      </c>
      <c r="GT21" s="4"/>
      <c r="GU21" s="2" t="s">
        <v>1517</v>
      </c>
      <c r="GV21" s="2" t="s">
        <v>2769</v>
      </c>
      <c r="GW21" s="35" t="s">
        <v>1127</v>
      </c>
      <c r="GX21" s="2" t="s">
        <v>1408</v>
      </c>
      <c r="GY21" s="2" t="s">
        <v>1665</v>
      </c>
      <c r="GZ21" s="2" t="s">
        <v>699</v>
      </c>
      <c r="HA21" s="2" t="s">
        <v>1142</v>
      </c>
      <c r="HB21" s="4"/>
      <c r="HC21" s="10" t="s">
        <v>1646</v>
      </c>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row>
    <row r="22" spans="1:265" s="36" customFormat="1" ht="29.5" customHeight="1" x14ac:dyDescent="0.35">
      <c r="A22" s="21" t="s">
        <v>2274</v>
      </c>
      <c r="B22" s="13" t="s">
        <v>1141</v>
      </c>
      <c r="C22" s="13" t="s">
        <v>1146</v>
      </c>
      <c r="D22" s="13" t="s">
        <v>1147</v>
      </c>
      <c r="E22" s="13" t="s">
        <v>1122</v>
      </c>
      <c r="F22" s="13" t="s">
        <v>1148</v>
      </c>
      <c r="G22" s="13" t="s">
        <v>2776</v>
      </c>
      <c r="H22" s="13" t="s">
        <v>1146</v>
      </c>
      <c r="I22" s="13" t="s">
        <v>1129</v>
      </c>
      <c r="J22" s="13" t="s">
        <v>1134</v>
      </c>
      <c r="K22" s="13" t="s">
        <v>1134</v>
      </c>
      <c r="L22" s="13" t="s">
        <v>1122</v>
      </c>
      <c r="M22" s="13" t="s">
        <v>1150</v>
      </c>
      <c r="N22" s="13" t="s">
        <v>1149</v>
      </c>
      <c r="O22" s="13" t="s">
        <v>1149</v>
      </c>
      <c r="P22" s="13" t="s">
        <v>1150</v>
      </c>
      <c r="Q22" s="13" t="s">
        <v>1141</v>
      </c>
      <c r="R22" s="13" t="s">
        <v>1151</v>
      </c>
      <c r="S22" s="13" t="s">
        <v>1122</v>
      </c>
      <c r="T22" s="13" t="s">
        <v>1122</v>
      </c>
      <c r="U22" s="13" t="s">
        <v>1141</v>
      </c>
      <c r="V22" s="13" t="s">
        <v>1148</v>
      </c>
      <c r="W22" s="13" t="s">
        <v>1141</v>
      </c>
      <c r="X22" s="13" t="s">
        <v>1141</v>
      </c>
      <c r="Y22" s="13" t="s">
        <v>1152</v>
      </c>
      <c r="Z22" s="13" t="s">
        <v>1141</v>
      </c>
      <c r="AA22" s="13" t="s">
        <v>1148</v>
      </c>
      <c r="AB22" s="13" t="s">
        <v>1122</v>
      </c>
      <c r="AC22" s="13" t="s">
        <v>1122</v>
      </c>
      <c r="AD22" s="13" t="s">
        <v>1141</v>
      </c>
      <c r="AE22" s="13" t="s">
        <v>1141</v>
      </c>
      <c r="AF22" s="13" t="s">
        <v>1141</v>
      </c>
      <c r="AG22" s="13" t="s">
        <v>1122</v>
      </c>
      <c r="AH22" s="13" t="s">
        <v>1152</v>
      </c>
      <c r="AI22" s="13" t="s">
        <v>1149</v>
      </c>
      <c r="AJ22" s="13" t="s">
        <v>1141</v>
      </c>
      <c r="AK22" s="13" t="s">
        <v>1141</v>
      </c>
      <c r="AL22" s="13" t="s">
        <v>1134</v>
      </c>
      <c r="AM22" s="13" t="s">
        <v>1149</v>
      </c>
      <c r="AN22" s="13" t="s">
        <v>1149</v>
      </c>
      <c r="AO22" s="13" t="s">
        <v>1141</v>
      </c>
      <c r="AP22" s="13" t="s">
        <v>1148</v>
      </c>
      <c r="AQ22" s="13" t="s">
        <v>1150</v>
      </c>
      <c r="AR22" s="13" t="s">
        <v>1149</v>
      </c>
      <c r="AS22" s="13" t="s">
        <v>1141</v>
      </c>
      <c r="AT22" s="13" t="s">
        <v>1128</v>
      </c>
      <c r="AU22" s="13" t="s">
        <v>1122</v>
      </c>
      <c r="AV22" s="15"/>
      <c r="AW22" s="13" t="s">
        <v>1122</v>
      </c>
      <c r="AX22" s="15"/>
      <c r="AY22" s="13" t="s">
        <v>1141</v>
      </c>
      <c r="AZ22" s="15"/>
      <c r="BA22" s="13" t="s">
        <v>1141</v>
      </c>
      <c r="BB22" s="13" t="s">
        <v>1134</v>
      </c>
      <c r="BC22" s="13" t="s">
        <v>1146</v>
      </c>
      <c r="BD22" s="13" t="s">
        <v>1141</v>
      </c>
      <c r="BE22" s="15"/>
      <c r="BF22" s="13" t="s">
        <v>1141</v>
      </c>
      <c r="BG22" s="13" t="s">
        <v>1141</v>
      </c>
      <c r="BH22" s="13" t="s">
        <v>1148</v>
      </c>
      <c r="BI22" s="13" t="s">
        <v>1141</v>
      </c>
      <c r="BJ22" s="13" t="s">
        <v>1141</v>
      </c>
      <c r="BK22" s="13" t="s">
        <v>1141</v>
      </c>
      <c r="BL22" s="13" t="s">
        <v>1149</v>
      </c>
      <c r="BM22" s="13" t="s">
        <v>1149</v>
      </c>
      <c r="BN22" s="13" t="s">
        <v>1128</v>
      </c>
      <c r="BO22" s="15"/>
      <c r="BP22" s="13" t="s">
        <v>1128</v>
      </c>
      <c r="BQ22" s="13" t="s">
        <v>1134</v>
      </c>
      <c r="BR22" s="5"/>
      <c r="BS22" s="13" t="s">
        <v>1149</v>
      </c>
      <c r="BT22" s="13" t="s">
        <v>1144</v>
      </c>
      <c r="BU22" s="13" t="s">
        <v>1344</v>
      </c>
      <c r="BV22" s="13" t="s">
        <v>1122</v>
      </c>
      <c r="BW22" s="13" t="s">
        <v>1146</v>
      </c>
      <c r="BX22" s="13" t="s">
        <v>1149</v>
      </c>
      <c r="BY22" s="13" t="s">
        <v>1148</v>
      </c>
      <c r="BZ22" s="13" t="s">
        <v>1148</v>
      </c>
      <c r="CA22" s="13" t="s">
        <v>1141</v>
      </c>
      <c r="CB22" s="13" t="s">
        <v>1141</v>
      </c>
      <c r="CC22" s="13" t="s">
        <v>1129</v>
      </c>
      <c r="CD22" s="13" t="s">
        <v>1141</v>
      </c>
      <c r="CE22" s="13" t="s">
        <v>1141</v>
      </c>
      <c r="CF22" s="13" t="s">
        <v>1141</v>
      </c>
      <c r="CG22" s="13" t="s">
        <v>1122</v>
      </c>
      <c r="CH22" s="13" t="s">
        <v>1148</v>
      </c>
      <c r="CI22" s="13" t="s">
        <v>1128</v>
      </c>
      <c r="CJ22" s="13" t="s">
        <v>1149</v>
      </c>
      <c r="CK22" s="13" t="s">
        <v>1149</v>
      </c>
      <c r="CL22" s="13" t="s">
        <v>1141</v>
      </c>
      <c r="CM22" s="13" t="s">
        <v>1146</v>
      </c>
      <c r="CN22" s="13" t="s">
        <v>1122</v>
      </c>
      <c r="CO22" s="13" t="s">
        <v>1149</v>
      </c>
      <c r="CP22" s="13" t="s">
        <v>1141</v>
      </c>
      <c r="CQ22" s="13" t="s">
        <v>1149</v>
      </c>
      <c r="CR22" s="13" t="s">
        <v>1149</v>
      </c>
      <c r="CS22" s="13" t="s">
        <v>1141</v>
      </c>
      <c r="CT22" s="15"/>
      <c r="CU22" s="13" t="s">
        <v>1129</v>
      </c>
      <c r="CV22" s="13" t="s">
        <v>1149</v>
      </c>
      <c r="CW22" s="13" t="s">
        <v>1128</v>
      </c>
      <c r="CX22" s="13" t="s">
        <v>1122</v>
      </c>
      <c r="CY22" s="13" t="s">
        <v>1122</v>
      </c>
      <c r="CZ22" s="13" t="s">
        <v>1122</v>
      </c>
      <c r="DA22" s="13" t="s">
        <v>1148</v>
      </c>
      <c r="DB22" s="13" t="s">
        <v>1122</v>
      </c>
      <c r="DC22" s="13" t="s">
        <v>1148</v>
      </c>
      <c r="DD22" s="13" t="s">
        <v>1134</v>
      </c>
      <c r="DE22" s="13" t="s">
        <v>1141</v>
      </c>
      <c r="DF22" s="13" t="s">
        <v>1149</v>
      </c>
      <c r="DG22" s="13" t="s">
        <v>1141</v>
      </c>
      <c r="DH22" s="13" t="s">
        <v>1141</v>
      </c>
      <c r="DI22" s="13" t="s">
        <v>1134</v>
      </c>
      <c r="DJ22" s="13" t="s">
        <v>1134</v>
      </c>
      <c r="DK22" s="13" t="s">
        <v>1149</v>
      </c>
      <c r="DL22" s="15"/>
      <c r="DM22" s="13" t="s">
        <v>1149</v>
      </c>
      <c r="DN22" s="13" t="s">
        <v>1149</v>
      </c>
      <c r="DO22" s="13" t="s">
        <v>1134</v>
      </c>
      <c r="DP22" s="13" t="s">
        <v>1141</v>
      </c>
      <c r="DQ22" s="15"/>
      <c r="DR22" s="13" t="s">
        <v>1128</v>
      </c>
      <c r="DS22" s="13" t="s">
        <v>1141</v>
      </c>
      <c r="DT22" s="13" t="s">
        <v>1148</v>
      </c>
      <c r="DU22" s="13" t="s">
        <v>1141</v>
      </c>
      <c r="DV22" s="13" t="s">
        <v>1146</v>
      </c>
      <c r="DW22" s="13" t="s">
        <v>1141</v>
      </c>
      <c r="DX22" s="13" t="s">
        <v>1128</v>
      </c>
      <c r="DY22" s="13" t="s">
        <v>1145</v>
      </c>
      <c r="DZ22" s="15"/>
      <c r="EA22" s="13" t="s">
        <v>1141</v>
      </c>
      <c r="EB22" s="13" t="s">
        <v>1122</v>
      </c>
      <c r="EC22" s="13" t="s">
        <v>1122</v>
      </c>
      <c r="ED22" s="13" t="s">
        <v>1141</v>
      </c>
      <c r="EE22" s="13" t="s">
        <v>1141</v>
      </c>
      <c r="EF22" s="13" t="s">
        <v>1141</v>
      </c>
      <c r="EG22" s="13" t="s">
        <v>1141</v>
      </c>
      <c r="EH22" s="13" t="s">
        <v>1141</v>
      </c>
      <c r="EI22" s="13" t="s">
        <v>1128</v>
      </c>
      <c r="EJ22" s="15"/>
      <c r="EK22" s="13" t="s">
        <v>1149</v>
      </c>
      <c r="EL22" s="13" t="s">
        <v>1148</v>
      </c>
      <c r="EM22" s="13" t="s">
        <v>1141</v>
      </c>
      <c r="EN22" s="13" t="s">
        <v>1128</v>
      </c>
      <c r="EO22" s="13" t="s">
        <v>1141</v>
      </c>
      <c r="EP22" s="13" t="s">
        <v>1149</v>
      </c>
      <c r="EQ22" s="13" t="s">
        <v>1149</v>
      </c>
      <c r="ER22" s="13" t="s">
        <v>1150</v>
      </c>
      <c r="ES22" s="13" t="s">
        <v>1128</v>
      </c>
      <c r="ET22" s="15"/>
      <c r="EU22" s="13" t="s">
        <v>1141</v>
      </c>
      <c r="EV22" s="15"/>
      <c r="EW22" s="13" t="s">
        <v>1129</v>
      </c>
      <c r="EX22" s="15"/>
      <c r="EY22" s="13" t="s">
        <v>1148</v>
      </c>
      <c r="EZ22" s="13" t="s">
        <v>1148</v>
      </c>
      <c r="FA22" s="13" t="s">
        <v>1141</v>
      </c>
      <c r="FB22" s="13" t="s">
        <v>1152</v>
      </c>
      <c r="FC22" s="13" t="s">
        <v>1149</v>
      </c>
      <c r="FD22" s="13" t="s">
        <v>1343</v>
      </c>
      <c r="FE22" s="13" t="s">
        <v>1122</v>
      </c>
      <c r="FF22" s="13" t="s">
        <v>1149</v>
      </c>
      <c r="FG22" s="13" t="s">
        <v>1149</v>
      </c>
      <c r="FH22" s="13" t="s">
        <v>1141</v>
      </c>
      <c r="FI22" s="15"/>
      <c r="FJ22" s="13" t="s">
        <v>1152</v>
      </c>
      <c r="FK22" s="13" t="s">
        <v>1129</v>
      </c>
      <c r="FL22" s="13" t="s">
        <v>1153</v>
      </c>
      <c r="FM22" s="13" t="s">
        <v>1141</v>
      </c>
      <c r="FN22" s="13" t="s">
        <v>1149</v>
      </c>
      <c r="FO22" s="13" t="s">
        <v>1141</v>
      </c>
      <c r="FP22" s="13" t="s">
        <v>1149</v>
      </c>
      <c r="FQ22" s="13" t="s">
        <v>1141</v>
      </c>
      <c r="FR22" s="15"/>
      <c r="FS22" s="13" t="s">
        <v>1148</v>
      </c>
      <c r="FT22" s="13" t="s">
        <v>1141</v>
      </c>
      <c r="FU22" s="13" t="s">
        <v>1128</v>
      </c>
      <c r="FV22" s="13" t="s">
        <v>1141</v>
      </c>
      <c r="FW22" s="13" t="s">
        <v>1148</v>
      </c>
      <c r="FX22" s="13" t="s">
        <v>1148</v>
      </c>
      <c r="FY22" s="13" t="s">
        <v>1122</v>
      </c>
      <c r="FZ22" s="13" t="s">
        <v>1141</v>
      </c>
      <c r="GA22" s="13" t="s">
        <v>1141</v>
      </c>
      <c r="GB22" s="13" t="s">
        <v>1122</v>
      </c>
      <c r="GC22" s="13" t="s">
        <v>1122</v>
      </c>
      <c r="GD22" s="13" t="s">
        <v>1141</v>
      </c>
      <c r="GE22" s="13" t="s">
        <v>1141</v>
      </c>
      <c r="GF22" s="13" t="s">
        <v>1141</v>
      </c>
      <c r="GG22" s="13" t="s">
        <v>1141</v>
      </c>
      <c r="GH22" s="13" t="s">
        <v>1141</v>
      </c>
      <c r="GI22" s="15"/>
      <c r="GJ22" s="13" t="s">
        <v>1149</v>
      </c>
      <c r="GK22" s="13" t="s">
        <v>1141</v>
      </c>
      <c r="GL22" s="13" t="s">
        <v>1153</v>
      </c>
      <c r="GM22" s="13" t="s">
        <v>1148</v>
      </c>
      <c r="GN22" s="13" t="s">
        <v>1149</v>
      </c>
      <c r="GO22" s="13" t="s">
        <v>1149</v>
      </c>
      <c r="GP22" s="13" t="s">
        <v>1149</v>
      </c>
      <c r="GQ22" s="13" t="s">
        <v>1141</v>
      </c>
      <c r="GR22" s="13" t="s">
        <v>1141</v>
      </c>
      <c r="GS22" s="13" t="s">
        <v>1146</v>
      </c>
      <c r="GT22" s="13" t="s">
        <v>1152</v>
      </c>
      <c r="GU22" s="13" t="s">
        <v>1122</v>
      </c>
      <c r="GV22" s="13" t="s">
        <v>1146</v>
      </c>
      <c r="GW22" s="13" t="s">
        <v>1128</v>
      </c>
      <c r="GX22" s="13" t="s">
        <v>1128</v>
      </c>
      <c r="GY22" s="13" t="s">
        <v>1134</v>
      </c>
      <c r="GZ22" s="13" t="s">
        <v>1122</v>
      </c>
      <c r="HA22" s="13" t="s">
        <v>1141</v>
      </c>
      <c r="HB22" s="15"/>
      <c r="HC22" s="13" t="s">
        <v>1141</v>
      </c>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row>
    <row r="23" spans="1:265" s="36" customFormat="1" ht="29.5" customHeight="1" x14ac:dyDescent="0.35">
      <c r="A23" s="21" t="s">
        <v>2223</v>
      </c>
      <c r="B23" s="13" t="s">
        <v>1134</v>
      </c>
      <c r="C23" s="13" t="s">
        <v>1154</v>
      </c>
      <c r="D23" s="13" t="s">
        <v>1155</v>
      </c>
      <c r="E23" s="13" t="s">
        <v>1123</v>
      </c>
      <c r="F23" s="13" t="s">
        <v>1134</v>
      </c>
      <c r="G23" s="13" t="s">
        <v>2777</v>
      </c>
      <c r="H23" s="13" t="s">
        <v>1154</v>
      </c>
      <c r="I23" s="13" t="s">
        <v>1129</v>
      </c>
      <c r="J23" s="13" t="s">
        <v>1134</v>
      </c>
      <c r="K23" s="13" t="s">
        <v>1134</v>
      </c>
      <c r="L23" s="13" t="s">
        <v>1123</v>
      </c>
      <c r="M23" s="13" t="s">
        <v>1156</v>
      </c>
      <c r="N23" s="13" t="s">
        <v>1149</v>
      </c>
      <c r="O23" s="13" t="s">
        <v>1149</v>
      </c>
      <c r="P23" s="13" t="s">
        <v>1149</v>
      </c>
      <c r="Q23" s="13" t="s">
        <v>1134</v>
      </c>
      <c r="R23" s="13" t="s">
        <v>1157</v>
      </c>
      <c r="S23" s="13" t="s">
        <v>1123</v>
      </c>
      <c r="T23" s="13" t="s">
        <v>1123</v>
      </c>
      <c r="U23" s="13" t="s">
        <v>1149</v>
      </c>
      <c r="V23" s="13" t="s">
        <v>1134</v>
      </c>
      <c r="W23" s="13" t="s">
        <v>1134</v>
      </c>
      <c r="X23" s="13" t="s">
        <v>1134</v>
      </c>
      <c r="Y23" s="13" t="s">
        <v>1153</v>
      </c>
      <c r="Z23" s="13" t="s">
        <v>1134</v>
      </c>
      <c r="AA23" s="13" t="s">
        <v>1134</v>
      </c>
      <c r="AB23" s="13" t="s">
        <v>1123</v>
      </c>
      <c r="AC23" s="13" t="s">
        <v>1123</v>
      </c>
      <c r="AD23" s="13" t="s">
        <v>1134</v>
      </c>
      <c r="AE23" s="13" t="s">
        <v>1134</v>
      </c>
      <c r="AF23" s="13" t="s">
        <v>1134</v>
      </c>
      <c r="AG23" s="13" t="s">
        <v>1123</v>
      </c>
      <c r="AH23" s="13" t="s">
        <v>1153</v>
      </c>
      <c r="AI23" s="13" t="s">
        <v>1149</v>
      </c>
      <c r="AJ23" s="13" t="s">
        <v>1134</v>
      </c>
      <c r="AK23" s="13" t="s">
        <v>1134</v>
      </c>
      <c r="AL23" s="13" t="s">
        <v>1134</v>
      </c>
      <c r="AM23" s="13" t="s">
        <v>1149</v>
      </c>
      <c r="AN23" s="13" t="s">
        <v>1149</v>
      </c>
      <c r="AO23" s="13" t="s">
        <v>1134</v>
      </c>
      <c r="AP23" s="13" t="s">
        <v>1134</v>
      </c>
      <c r="AQ23" s="13" t="s">
        <v>1156</v>
      </c>
      <c r="AR23" s="13" t="s">
        <v>1149</v>
      </c>
      <c r="AS23" s="13" t="s">
        <v>1134</v>
      </c>
      <c r="AT23" s="13" t="s">
        <v>1129</v>
      </c>
      <c r="AU23" s="13" t="s">
        <v>1123</v>
      </c>
      <c r="AV23" s="15"/>
      <c r="AW23" s="13" t="s">
        <v>1123</v>
      </c>
      <c r="AX23" s="15"/>
      <c r="AY23" s="13" t="s">
        <v>1134</v>
      </c>
      <c r="AZ23" s="15"/>
      <c r="BA23" s="13" t="s">
        <v>1134</v>
      </c>
      <c r="BB23" s="13" t="s">
        <v>1134</v>
      </c>
      <c r="BC23" s="13" t="s">
        <v>1154</v>
      </c>
      <c r="BD23" s="13" t="s">
        <v>1134</v>
      </c>
      <c r="BE23" s="15"/>
      <c r="BF23" s="13" t="s">
        <v>1134</v>
      </c>
      <c r="BG23" s="13" t="s">
        <v>1134</v>
      </c>
      <c r="BH23" s="13" t="s">
        <v>1141</v>
      </c>
      <c r="BI23" s="13" t="s">
        <v>1134</v>
      </c>
      <c r="BJ23" s="13" t="s">
        <v>1134</v>
      </c>
      <c r="BK23" s="13" t="s">
        <v>1134</v>
      </c>
      <c r="BL23" s="13" t="s">
        <v>1149</v>
      </c>
      <c r="BM23" s="13" t="s">
        <v>1149</v>
      </c>
      <c r="BN23" s="13" t="s">
        <v>1129</v>
      </c>
      <c r="BO23" s="15"/>
      <c r="BP23" s="13" t="s">
        <v>1129</v>
      </c>
      <c r="BQ23" s="13" t="s">
        <v>1134</v>
      </c>
      <c r="BR23" s="5"/>
      <c r="BS23" s="13" t="s">
        <v>1149</v>
      </c>
      <c r="BT23" s="13" t="s">
        <v>1153</v>
      </c>
      <c r="BU23" s="13" t="s">
        <v>2850</v>
      </c>
      <c r="BV23" s="13" t="s">
        <v>1123</v>
      </c>
      <c r="BW23" s="13" t="s">
        <v>1154</v>
      </c>
      <c r="BX23" s="13" t="s">
        <v>1149</v>
      </c>
      <c r="BY23" s="13" t="s">
        <v>1134</v>
      </c>
      <c r="BZ23" s="13" t="s">
        <v>1134</v>
      </c>
      <c r="CA23" s="13" t="s">
        <v>1134</v>
      </c>
      <c r="CB23" s="13" t="s">
        <v>1134</v>
      </c>
      <c r="CC23" s="13" t="s">
        <v>1129</v>
      </c>
      <c r="CD23" s="13" t="s">
        <v>1134</v>
      </c>
      <c r="CE23" s="13" t="s">
        <v>1134</v>
      </c>
      <c r="CF23" s="13" t="s">
        <v>1134</v>
      </c>
      <c r="CG23" s="13" t="s">
        <v>1123</v>
      </c>
      <c r="CH23" s="13" t="s">
        <v>1134</v>
      </c>
      <c r="CI23" s="13" t="s">
        <v>1129</v>
      </c>
      <c r="CJ23" s="13" t="s">
        <v>1149</v>
      </c>
      <c r="CK23" s="13" t="s">
        <v>1149</v>
      </c>
      <c r="CL23" s="13" t="s">
        <v>1134</v>
      </c>
      <c r="CM23" s="13" t="s">
        <v>1134</v>
      </c>
      <c r="CN23" s="13" t="s">
        <v>1123</v>
      </c>
      <c r="CO23" s="13" t="s">
        <v>1149</v>
      </c>
      <c r="CP23" s="13" t="s">
        <v>1134</v>
      </c>
      <c r="CQ23" s="13" t="s">
        <v>1149</v>
      </c>
      <c r="CR23" s="13" t="s">
        <v>1149</v>
      </c>
      <c r="CS23" s="13" t="s">
        <v>1134</v>
      </c>
      <c r="CT23" s="15"/>
      <c r="CU23" s="13" t="s">
        <v>1129</v>
      </c>
      <c r="CV23" s="13" t="s">
        <v>1149</v>
      </c>
      <c r="CW23" s="13" t="s">
        <v>1129</v>
      </c>
      <c r="CX23" s="13" t="s">
        <v>1123</v>
      </c>
      <c r="CY23" s="13" t="s">
        <v>1123</v>
      </c>
      <c r="CZ23" s="13" t="s">
        <v>1123</v>
      </c>
      <c r="DA23" s="13" t="s">
        <v>1134</v>
      </c>
      <c r="DB23" s="13" t="s">
        <v>1123</v>
      </c>
      <c r="DC23" s="13" t="s">
        <v>1134</v>
      </c>
      <c r="DD23" s="13" t="s">
        <v>1134</v>
      </c>
      <c r="DE23" s="13" t="s">
        <v>1134</v>
      </c>
      <c r="DF23" s="13" t="s">
        <v>1149</v>
      </c>
      <c r="DG23" s="13" t="s">
        <v>1134</v>
      </c>
      <c r="DH23" s="13" t="s">
        <v>1134</v>
      </c>
      <c r="DI23" s="13" t="s">
        <v>1134</v>
      </c>
      <c r="DJ23" s="13" t="s">
        <v>1134</v>
      </c>
      <c r="DK23" s="13" t="s">
        <v>1149</v>
      </c>
      <c r="DL23" s="15"/>
      <c r="DM23" s="13" t="s">
        <v>1149</v>
      </c>
      <c r="DN23" s="13" t="s">
        <v>1149</v>
      </c>
      <c r="DO23" s="13" t="s">
        <v>1134</v>
      </c>
      <c r="DP23" s="13" t="s">
        <v>1134</v>
      </c>
      <c r="DQ23" s="15"/>
      <c r="DR23" s="13" t="s">
        <v>1129</v>
      </c>
      <c r="DS23" s="13" t="s">
        <v>1134</v>
      </c>
      <c r="DT23" s="13" t="s">
        <v>1134</v>
      </c>
      <c r="DU23" s="13" t="s">
        <v>1134</v>
      </c>
      <c r="DV23" s="13" t="s">
        <v>1154</v>
      </c>
      <c r="DW23" s="13" t="s">
        <v>1134</v>
      </c>
      <c r="DX23" s="13" t="s">
        <v>1129</v>
      </c>
      <c r="DY23" s="13" t="s">
        <v>1158</v>
      </c>
      <c r="DZ23" s="15"/>
      <c r="EA23" s="13" t="s">
        <v>1134</v>
      </c>
      <c r="EB23" s="13" t="s">
        <v>1123</v>
      </c>
      <c r="EC23" s="13" t="s">
        <v>1123</v>
      </c>
      <c r="ED23" s="13" t="s">
        <v>1134</v>
      </c>
      <c r="EE23" s="13" t="s">
        <v>1134</v>
      </c>
      <c r="EF23" s="13" t="s">
        <v>1134</v>
      </c>
      <c r="EG23" s="13" t="s">
        <v>1134</v>
      </c>
      <c r="EH23" s="13" t="s">
        <v>1134</v>
      </c>
      <c r="EI23" s="13" t="s">
        <v>1129</v>
      </c>
      <c r="EJ23" s="15"/>
      <c r="EK23" s="13" t="s">
        <v>1149</v>
      </c>
      <c r="EL23" s="13" t="s">
        <v>1134</v>
      </c>
      <c r="EM23" s="13" t="s">
        <v>1134</v>
      </c>
      <c r="EN23" s="13" t="s">
        <v>1129</v>
      </c>
      <c r="EO23" s="13" t="s">
        <v>1134</v>
      </c>
      <c r="EP23" s="13" t="s">
        <v>1149</v>
      </c>
      <c r="EQ23" s="13" t="s">
        <v>1149</v>
      </c>
      <c r="ER23" s="13" t="s">
        <v>1156</v>
      </c>
      <c r="ES23" s="13" t="s">
        <v>1129</v>
      </c>
      <c r="ET23" s="15"/>
      <c r="EU23" s="13" t="s">
        <v>1134</v>
      </c>
      <c r="EV23" s="15"/>
      <c r="EW23" s="13" t="s">
        <v>1129</v>
      </c>
      <c r="EX23" s="15"/>
      <c r="EY23" s="13" t="s">
        <v>1134</v>
      </c>
      <c r="EZ23" s="13" t="s">
        <v>1134</v>
      </c>
      <c r="FA23" s="13" t="s">
        <v>1134</v>
      </c>
      <c r="FB23" s="13" t="s">
        <v>1153</v>
      </c>
      <c r="FC23" s="13" t="s">
        <v>1149</v>
      </c>
      <c r="FD23" s="13" t="s">
        <v>1344</v>
      </c>
      <c r="FE23" s="13" t="s">
        <v>1123</v>
      </c>
      <c r="FF23" s="13" t="s">
        <v>1149</v>
      </c>
      <c r="FG23" s="13" t="s">
        <v>1149</v>
      </c>
      <c r="FH23" s="13" t="s">
        <v>1134</v>
      </c>
      <c r="FI23" s="15"/>
      <c r="FJ23" s="13" t="s">
        <v>1153</v>
      </c>
      <c r="FK23" s="13" t="s">
        <v>1129</v>
      </c>
      <c r="FL23" s="13" t="s">
        <v>1153</v>
      </c>
      <c r="FM23" s="13" t="s">
        <v>1134</v>
      </c>
      <c r="FN23" s="13" t="s">
        <v>1149</v>
      </c>
      <c r="FO23" s="13" t="s">
        <v>1134</v>
      </c>
      <c r="FP23" s="13" t="s">
        <v>1149</v>
      </c>
      <c r="FQ23" s="13" t="s">
        <v>1134</v>
      </c>
      <c r="FR23" s="15"/>
      <c r="FS23" s="13" t="s">
        <v>1134</v>
      </c>
      <c r="FT23" s="13" t="s">
        <v>1134</v>
      </c>
      <c r="FU23" s="13" t="s">
        <v>1129</v>
      </c>
      <c r="FV23" s="13" t="s">
        <v>1134</v>
      </c>
      <c r="FW23" s="13" t="s">
        <v>1134</v>
      </c>
      <c r="FX23" s="13" t="s">
        <v>1134</v>
      </c>
      <c r="FY23" s="13" t="s">
        <v>1123</v>
      </c>
      <c r="FZ23" s="13" t="s">
        <v>1134</v>
      </c>
      <c r="GA23" s="13" t="s">
        <v>1134</v>
      </c>
      <c r="GB23" s="13" t="s">
        <v>1123</v>
      </c>
      <c r="GC23" s="13" t="s">
        <v>1123</v>
      </c>
      <c r="GD23" s="13" t="s">
        <v>1134</v>
      </c>
      <c r="GE23" s="13" t="s">
        <v>1134</v>
      </c>
      <c r="GF23" s="13" t="s">
        <v>1134</v>
      </c>
      <c r="GG23" s="13" t="s">
        <v>1134</v>
      </c>
      <c r="GH23" s="13" t="s">
        <v>1134</v>
      </c>
      <c r="GI23" s="15"/>
      <c r="GJ23" s="13" t="s">
        <v>1149</v>
      </c>
      <c r="GK23" s="13" t="s">
        <v>1134</v>
      </c>
      <c r="GL23" s="13" t="s">
        <v>1153</v>
      </c>
      <c r="GM23" s="13" t="s">
        <v>1134</v>
      </c>
      <c r="GN23" s="13" t="s">
        <v>1149</v>
      </c>
      <c r="GO23" s="13" t="s">
        <v>1149</v>
      </c>
      <c r="GP23" s="13" t="s">
        <v>1149</v>
      </c>
      <c r="GQ23" s="13" t="s">
        <v>1134</v>
      </c>
      <c r="GR23" s="13" t="s">
        <v>1134</v>
      </c>
      <c r="GS23" s="2" t="s">
        <v>1154</v>
      </c>
      <c r="GT23" s="13" t="s">
        <v>1153</v>
      </c>
      <c r="GU23" s="2" t="s">
        <v>1123</v>
      </c>
      <c r="GV23" s="13" t="s">
        <v>1154</v>
      </c>
      <c r="GW23" s="2" t="s">
        <v>1129</v>
      </c>
      <c r="GX23" s="2" t="s">
        <v>1129</v>
      </c>
      <c r="GY23" s="2" t="s">
        <v>1134</v>
      </c>
      <c r="GZ23" s="2" t="s">
        <v>1123</v>
      </c>
      <c r="HA23" s="2" t="s">
        <v>1134</v>
      </c>
      <c r="HB23" s="4"/>
      <c r="HC23" s="10" t="s">
        <v>1134</v>
      </c>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row>
    <row r="24" spans="1:265" ht="30" customHeight="1" x14ac:dyDescent="0.35">
      <c r="A24" s="4" t="s">
        <v>2224</v>
      </c>
      <c r="B24" s="2" t="s">
        <v>195</v>
      </c>
      <c r="C24" s="2" t="s">
        <v>195</v>
      </c>
      <c r="D24" s="2" t="s">
        <v>195</v>
      </c>
      <c r="E24" s="2" t="s">
        <v>195</v>
      </c>
      <c r="F24" s="2" t="s">
        <v>618</v>
      </c>
      <c r="G24" s="2" t="s">
        <v>195</v>
      </c>
      <c r="H24" s="2" t="s">
        <v>195</v>
      </c>
      <c r="I24" s="2" t="s">
        <v>195</v>
      </c>
      <c r="J24" s="2" t="s">
        <v>195</v>
      </c>
      <c r="K24" s="2" t="s">
        <v>195</v>
      </c>
      <c r="L24" s="2" t="s">
        <v>195</v>
      </c>
      <c r="M24" s="2" t="s">
        <v>195</v>
      </c>
      <c r="N24" s="2" t="s">
        <v>195</v>
      </c>
      <c r="O24" s="2" t="s">
        <v>195</v>
      </c>
      <c r="P24" s="2" t="s">
        <v>195</v>
      </c>
      <c r="Q24" s="2" t="s">
        <v>195</v>
      </c>
      <c r="R24" s="2" t="s">
        <v>195</v>
      </c>
      <c r="S24" s="2" t="s">
        <v>195</v>
      </c>
      <c r="T24" s="2" t="s">
        <v>195</v>
      </c>
      <c r="U24" s="2" t="s">
        <v>629</v>
      </c>
      <c r="V24" s="2" t="s">
        <v>618</v>
      </c>
      <c r="W24" s="2" t="s">
        <v>195</v>
      </c>
      <c r="X24" s="2" t="s">
        <v>195</v>
      </c>
      <c r="Y24" s="2" t="s">
        <v>618</v>
      </c>
      <c r="Z24" s="2" t="s">
        <v>195</v>
      </c>
      <c r="AA24" s="2" t="s">
        <v>618</v>
      </c>
      <c r="AB24" s="2" t="s">
        <v>195</v>
      </c>
      <c r="AC24" s="2" t="s">
        <v>195</v>
      </c>
      <c r="AD24" s="2" t="s">
        <v>195</v>
      </c>
      <c r="AE24" s="2" t="s">
        <v>195</v>
      </c>
      <c r="AF24" s="2" t="s">
        <v>195</v>
      </c>
      <c r="AG24" s="2" t="s">
        <v>195</v>
      </c>
      <c r="AH24" s="2" t="s">
        <v>195</v>
      </c>
      <c r="AI24" s="2" t="s">
        <v>195</v>
      </c>
      <c r="AJ24" s="2" t="s">
        <v>195</v>
      </c>
      <c r="AK24" s="2" t="s">
        <v>195</v>
      </c>
      <c r="AL24" s="2" t="s">
        <v>195</v>
      </c>
      <c r="AM24" s="2" t="s">
        <v>195</v>
      </c>
      <c r="AN24" s="2" t="s">
        <v>195</v>
      </c>
      <c r="AO24" s="2" t="s">
        <v>195</v>
      </c>
      <c r="AP24" s="2" t="s">
        <v>618</v>
      </c>
      <c r="AQ24" s="77" t="s">
        <v>195</v>
      </c>
      <c r="AR24" s="2" t="s">
        <v>195</v>
      </c>
      <c r="AS24" s="2" t="s">
        <v>195</v>
      </c>
      <c r="AT24" s="2" t="s">
        <v>618</v>
      </c>
      <c r="AU24" s="2" t="s">
        <v>195</v>
      </c>
      <c r="AV24" s="4"/>
      <c r="AW24" s="2" t="s">
        <v>195</v>
      </c>
      <c r="AX24" s="4"/>
      <c r="AY24" s="2" t="s">
        <v>195</v>
      </c>
      <c r="AZ24" s="4"/>
      <c r="BA24" s="2" t="s">
        <v>195</v>
      </c>
      <c r="BB24" s="2" t="s">
        <v>195</v>
      </c>
      <c r="BC24" s="2" t="s">
        <v>195</v>
      </c>
      <c r="BD24" s="2" t="s">
        <v>195</v>
      </c>
      <c r="BE24" s="4"/>
      <c r="BF24" s="2" t="s">
        <v>195</v>
      </c>
      <c r="BG24" s="2" t="s">
        <v>195</v>
      </c>
      <c r="BH24" s="2" t="s">
        <v>618</v>
      </c>
      <c r="BI24" s="2" t="s">
        <v>195</v>
      </c>
      <c r="BJ24" s="2" t="s">
        <v>195</v>
      </c>
      <c r="BK24" s="2" t="s">
        <v>195</v>
      </c>
      <c r="BL24" s="2" t="s">
        <v>195</v>
      </c>
      <c r="BM24" s="2" t="s">
        <v>195</v>
      </c>
      <c r="BN24" s="2" t="s">
        <v>195</v>
      </c>
      <c r="BO24" s="4"/>
      <c r="BP24" s="2" t="s">
        <v>195</v>
      </c>
      <c r="BQ24" s="2" t="s">
        <v>195</v>
      </c>
      <c r="BR24" s="2"/>
      <c r="BS24" s="2" t="s">
        <v>195</v>
      </c>
      <c r="BT24" s="2" t="s">
        <v>195</v>
      </c>
      <c r="BU24" s="2" t="s">
        <v>195</v>
      </c>
      <c r="BV24" s="2" t="s">
        <v>195</v>
      </c>
      <c r="BW24" s="2" t="s">
        <v>195</v>
      </c>
      <c r="BX24" s="2" t="s">
        <v>195</v>
      </c>
      <c r="BY24" s="2" t="s">
        <v>618</v>
      </c>
      <c r="BZ24" s="2" t="s">
        <v>618</v>
      </c>
      <c r="CA24" s="2" t="s">
        <v>195</v>
      </c>
      <c r="CB24" s="2" t="s">
        <v>195</v>
      </c>
      <c r="CC24" s="2" t="s">
        <v>195</v>
      </c>
      <c r="CD24" s="2" t="s">
        <v>195</v>
      </c>
      <c r="CE24" s="2" t="s">
        <v>195</v>
      </c>
      <c r="CF24" s="2" t="s">
        <v>195</v>
      </c>
      <c r="CG24" s="2" t="s">
        <v>195</v>
      </c>
      <c r="CH24" s="2" t="s">
        <v>618</v>
      </c>
      <c r="CI24" s="2" t="s">
        <v>195</v>
      </c>
      <c r="CJ24" s="2" t="s">
        <v>195</v>
      </c>
      <c r="CK24" s="2" t="s">
        <v>195</v>
      </c>
      <c r="CL24" s="2" t="s">
        <v>195</v>
      </c>
      <c r="CM24" s="2" t="s">
        <v>629</v>
      </c>
      <c r="CN24" s="2" t="s">
        <v>195</v>
      </c>
      <c r="CO24" s="2" t="s">
        <v>195</v>
      </c>
      <c r="CP24" s="2" t="s">
        <v>195</v>
      </c>
      <c r="CQ24" s="2" t="s">
        <v>629</v>
      </c>
      <c r="CR24" s="2" t="s">
        <v>195</v>
      </c>
      <c r="CS24" s="2" t="s">
        <v>195</v>
      </c>
      <c r="CT24" s="4"/>
      <c r="CU24" s="2" t="s">
        <v>195</v>
      </c>
      <c r="CV24" s="2" t="s">
        <v>195</v>
      </c>
      <c r="CW24" s="2" t="s">
        <v>195</v>
      </c>
      <c r="CX24" s="2" t="s">
        <v>195</v>
      </c>
      <c r="CY24" s="2" t="s">
        <v>195</v>
      </c>
      <c r="CZ24" s="2" t="s">
        <v>195</v>
      </c>
      <c r="DA24" s="2" t="s">
        <v>618</v>
      </c>
      <c r="DB24" s="2" t="s">
        <v>195</v>
      </c>
      <c r="DC24" s="2" t="s">
        <v>618</v>
      </c>
      <c r="DD24" s="2" t="s">
        <v>195</v>
      </c>
      <c r="DE24" s="2" t="s">
        <v>195</v>
      </c>
      <c r="DF24" s="2" t="s">
        <v>195</v>
      </c>
      <c r="DG24" s="2" t="s">
        <v>195</v>
      </c>
      <c r="DH24" s="2" t="s">
        <v>195</v>
      </c>
      <c r="DI24" s="2" t="s">
        <v>195</v>
      </c>
      <c r="DJ24" s="2" t="s">
        <v>195</v>
      </c>
      <c r="DK24" s="2" t="s">
        <v>195</v>
      </c>
      <c r="DL24" s="4"/>
      <c r="DM24" s="2" t="s">
        <v>195</v>
      </c>
      <c r="DN24" s="2" t="s">
        <v>195</v>
      </c>
      <c r="DO24" s="2" t="s">
        <v>195</v>
      </c>
      <c r="DP24" s="2" t="s">
        <v>195</v>
      </c>
      <c r="DQ24" s="4"/>
      <c r="DR24" s="2" t="s">
        <v>195</v>
      </c>
      <c r="DS24" s="2" t="s">
        <v>195</v>
      </c>
      <c r="DT24" s="2" t="s">
        <v>618</v>
      </c>
      <c r="DU24" s="2" t="s">
        <v>195</v>
      </c>
      <c r="DV24" s="2" t="s">
        <v>195</v>
      </c>
      <c r="DW24" s="2" t="s">
        <v>195</v>
      </c>
      <c r="DX24" s="2" t="s">
        <v>195</v>
      </c>
      <c r="DY24" s="2" t="s">
        <v>195</v>
      </c>
      <c r="DZ24" s="4"/>
      <c r="EA24" s="2" t="s">
        <v>195</v>
      </c>
      <c r="EB24" s="2" t="s">
        <v>195</v>
      </c>
      <c r="EC24" s="2" t="s">
        <v>195</v>
      </c>
      <c r="ED24" s="2" t="s">
        <v>195</v>
      </c>
      <c r="EE24" s="2" t="s">
        <v>195</v>
      </c>
      <c r="EF24" s="2" t="s">
        <v>195</v>
      </c>
      <c r="EG24" s="2" t="s">
        <v>195</v>
      </c>
      <c r="EH24" s="2" t="s">
        <v>195</v>
      </c>
      <c r="EI24" s="2" t="s">
        <v>195</v>
      </c>
      <c r="EJ24" s="4"/>
      <c r="EK24" s="2" t="s">
        <v>195</v>
      </c>
      <c r="EL24" s="2" t="s">
        <v>618</v>
      </c>
      <c r="EM24" s="2" t="s">
        <v>195</v>
      </c>
      <c r="EN24" s="2" t="s">
        <v>195</v>
      </c>
      <c r="EO24" s="2" t="s">
        <v>195</v>
      </c>
      <c r="EP24" s="2" t="s">
        <v>195</v>
      </c>
      <c r="EQ24" s="2" t="s">
        <v>195</v>
      </c>
      <c r="ER24" s="2" t="s">
        <v>195</v>
      </c>
      <c r="ES24" s="2" t="s">
        <v>195</v>
      </c>
      <c r="ET24" s="4"/>
      <c r="EU24" s="2" t="s">
        <v>195</v>
      </c>
      <c r="EV24" s="4"/>
      <c r="EW24" s="2" t="s">
        <v>195</v>
      </c>
      <c r="EX24" s="4"/>
      <c r="EY24" s="2" t="s">
        <v>618</v>
      </c>
      <c r="EZ24" s="2" t="s">
        <v>618</v>
      </c>
      <c r="FA24" s="2" t="s">
        <v>195</v>
      </c>
      <c r="FB24" s="2" t="s">
        <v>195</v>
      </c>
      <c r="FC24" s="2" t="s">
        <v>629</v>
      </c>
      <c r="FD24" s="2" t="s">
        <v>618</v>
      </c>
      <c r="FE24" s="2" t="s">
        <v>195</v>
      </c>
      <c r="FF24" s="2" t="s">
        <v>195</v>
      </c>
      <c r="FG24" s="2" t="s">
        <v>195</v>
      </c>
      <c r="FH24" s="2" t="s">
        <v>195</v>
      </c>
      <c r="FI24" s="4"/>
      <c r="FJ24" s="2" t="s">
        <v>618</v>
      </c>
      <c r="FK24" s="2" t="s">
        <v>195</v>
      </c>
      <c r="FL24" s="2" t="s">
        <v>195</v>
      </c>
      <c r="FM24" s="2" t="s">
        <v>195</v>
      </c>
      <c r="FN24" s="2" t="s">
        <v>195</v>
      </c>
      <c r="FO24" s="2" t="s">
        <v>195</v>
      </c>
      <c r="FP24" s="2" t="s">
        <v>195</v>
      </c>
      <c r="FQ24" s="2" t="s">
        <v>195</v>
      </c>
      <c r="FR24" s="4"/>
      <c r="FS24" s="2" t="s">
        <v>618</v>
      </c>
      <c r="FT24" s="2" t="s">
        <v>195</v>
      </c>
      <c r="FU24" s="2" t="s">
        <v>195</v>
      </c>
      <c r="FV24" s="2" t="s">
        <v>195</v>
      </c>
      <c r="FW24" s="2" t="s">
        <v>618</v>
      </c>
      <c r="FX24" s="2" t="s">
        <v>618</v>
      </c>
      <c r="FY24" s="2" t="s">
        <v>195</v>
      </c>
      <c r="FZ24" s="2" t="s">
        <v>195</v>
      </c>
      <c r="GA24" s="2" t="s">
        <v>195</v>
      </c>
      <c r="GB24" s="2" t="s">
        <v>195</v>
      </c>
      <c r="GC24" s="2" t="s">
        <v>195</v>
      </c>
      <c r="GD24" s="2" t="s">
        <v>195</v>
      </c>
      <c r="GE24" s="2" t="s">
        <v>195</v>
      </c>
      <c r="GF24" s="2" t="s">
        <v>195</v>
      </c>
      <c r="GG24" s="2" t="s">
        <v>195</v>
      </c>
      <c r="GH24" s="2" t="s">
        <v>195</v>
      </c>
      <c r="GI24" s="4"/>
      <c r="GJ24" s="2" t="s">
        <v>195</v>
      </c>
      <c r="GK24" s="2" t="s">
        <v>195</v>
      </c>
      <c r="GL24" s="2" t="s">
        <v>195</v>
      </c>
      <c r="GM24" s="2" t="s">
        <v>618</v>
      </c>
      <c r="GN24" s="2" t="s">
        <v>195</v>
      </c>
      <c r="GO24" s="2" t="s">
        <v>629</v>
      </c>
      <c r="GP24" s="2" t="s">
        <v>195</v>
      </c>
      <c r="GQ24" s="2" t="s">
        <v>195</v>
      </c>
      <c r="GR24" s="2" t="s">
        <v>195</v>
      </c>
      <c r="GS24" s="2" t="s">
        <v>195</v>
      </c>
      <c r="GT24" s="2" t="s">
        <v>618</v>
      </c>
      <c r="GU24" s="2" t="s">
        <v>629</v>
      </c>
      <c r="GV24" s="2" t="s">
        <v>195</v>
      </c>
      <c r="GW24" s="2" t="s">
        <v>195</v>
      </c>
      <c r="GX24" s="2" t="s">
        <v>195</v>
      </c>
      <c r="GY24" s="2" t="s">
        <v>195</v>
      </c>
      <c r="GZ24" s="2" t="s">
        <v>195</v>
      </c>
      <c r="HA24" s="2" t="s">
        <v>195</v>
      </c>
      <c r="HB24" s="4"/>
      <c r="HC24" s="2" t="s">
        <v>195</v>
      </c>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row>
    <row r="25" spans="1:265" ht="30" customHeight="1" x14ac:dyDescent="0.35">
      <c r="A25" s="4" t="s">
        <v>2225</v>
      </c>
      <c r="B25" s="2" t="s">
        <v>711</v>
      </c>
      <c r="C25" s="2" t="s">
        <v>715</v>
      </c>
      <c r="D25" s="2" t="s">
        <v>718</v>
      </c>
      <c r="E25" s="2" t="s">
        <v>2941</v>
      </c>
      <c r="F25" s="2" t="s">
        <v>2430</v>
      </c>
      <c r="G25" s="2" t="s">
        <v>2775</v>
      </c>
      <c r="H25" s="2" t="s">
        <v>723</v>
      </c>
      <c r="I25" s="2" t="s">
        <v>727</v>
      </c>
      <c r="J25" s="2" t="s">
        <v>728</v>
      </c>
      <c r="K25" s="2" t="s">
        <v>728</v>
      </c>
      <c r="L25" s="2" t="s">
        <v>733</v>
      </c>
      <c r="M25" s="2" t="s">
        <v>2919</v>
      </c>
      <c r="N25" s="2" t="s">
        <v>754</v>
      </c>
      <c r="O25" s="2" t="s">
        <v>2718</v>
      </c>
      <c r="P25" s="2" t="s">
        <v>2324</v>
      </c>
      <c r="Q25" s="10" t="s">
        <v>748</v>
      </c>
      <c r="R25" s="2" t="s">
        <v>1938</v>
      </c>
      <c r="S25" s="2" t="s">
        <v>757</v>
      </c>
      <c r="T25" s="2" t="s">
        <v>2791</v>
      </c>
      <c r="U25" s="10" t="s">
        <v>2326</v>
      </c>
      <c r="V25" s="2" t="s">
        <v>2431</v>
      </c>
      <c r="W25" s="2" t="s">
        <v>758</v>
      </c>
      <c r="X25" s="10" t="s">
        <v>760</v>
      </c>
      <c r="Y25" s="2" t="s">
        <v>1567</v>
      </c>
      <c r="Z25" s="2" t="s">
        <v>2961</v>
      </c>
      <c r="AA25" s="2" t="s">
        <v>2432</v>
      </c>
      <c r="AB25" s="2" t="s">
        <v>761</v>
      </c>
      <c r="AC25" s="2" t="s">
        <v>2669</v>
      </c>
      <c r="AD25" s="2" t="s">
        <v>765</v>
      </c>
      <c r="AE25" s="2" t="s">
        <v>766</v>
      </c>
      <c r="AF25" s="2" t="s">
        <v>768</v>
      </c>
      <c r="AG25" s="2" t="s">
        <v>769</v>
      </c>
      <c r="AH25" s="2" t="s">
        <v>771</v>
      </c>
      <c r="AI25" s="2" t="s">
        <v>774</v>
      </c>
      <c r="AJ25" s="2" t="s">
        <v>630</v>
      </c>
      <c r="AK25" s="10" t="s">
        <v>631</v>
      </c>
      <c r="AL25" s="2" t="s">
        <v>1224</v>
      </c>
      <c r="AM25" s="10" t="s">
        <v>783</v>
      </c>
      <c r="AN25" s="10" t="s">
        <v>2903</v>
      </c>
      <c r="AO25" s="10" t="s">
        <v>786</v>
      </c>
      <c r="AP25" s="10" t="s">
        <v>1854</v>
      </c>
      <c r="AQ25" s="79" t="s">
        <v>2834</v>
      </c>
      <c r="AR25" s="3" t="s">
        <v>1981</v>
      </c>
      <c r="AS25" s="10" t="s">
        <v>787</v>
      </c>
      <c r="AT25" s="10" t="s">
        <v>1739</v>
      </c>
      <c r="AU25" s="10" t="s">
        <v>2197</v>
      </c>
      <c r="AV25" s="9"/>
      <c r="AW25" s="10" t="s">
        <v>1685</v>
      </c>
      <c r="AX25" s="9"/>
      <c r="AY25" s="10" t="s">
        <v>1743</v>
      </c>
      <c r="AZ25" s="9"/>
      <c r="BA25" s="10" t="s">
        <v>792</v>
      </c>
      <c r="BB25" s="10" t="s">
        <v>794</v>
      </c>
      <c r="BC25" s="2" t="s">
        <v>797</v>
      </c>
      <c r="BD25" s="10" t="s">
        <v>798</v>
      </c>
      <c r="BE25" s="9"/>
      <c r="BF25" s="2" t="s">
        <v>801</v>
      </c>
      <c r="BG25" s="13" t="s">
        <v>2313</v>
      </c>
      <c r="BH25" s="2" t="s">
        <v>1572</v>
      </c>
      <c r="BI25" s="2" t="s">
        <v>803</v>
      </c>
      <c r="BJ25" s="10" t="s">
        <v>1247</v>
      </c>
      <c r="BK25" s="2" t="s">
        <v>2806</v>
      </c>
      <c r="BL25" s="10" t="s">
        <v>804</v>
      </c>
      <c r="BM25" s="10" t="s">
        <v>2642</v>
      </c>
      <c r="BN25" s="10" t="s">
        <v>806</v>
      </c>
      <c r="BO25" s="9"/>
      <c r="BP25" s="10" t="s">
        <v>1892</v>
      </c>
      <c r="BQ25" s="10" t="s">
        <v>809</v>
      </c>
      <c r="BR25" s="2"/>
      <c r="BS25" s="2" t="s">
        <v>2736</v>
      </c>
      <c r="BT25" s="10" t="s">
        <v>811</v>
      </c>
      <c r="BU25" s="10" t="s">
        <v>2849</v>
      </c>
      <c r="BV25" s="10" t="s">
        <v>813</v>
      </c>
      <c r="BW25" s="2" t="s">
        <v>814</v>
      </c>
      <c r="BX25" s="10" t="s">
        <v>817</v>
      </c>
      <c r="BY25" s="10" t="s">
        <v>2433</v>
      </c>
      <c r="BZ25" s="3" t="s">
        <v>1628</v>
      </c>
      <c r="CA25" s="10" t="s">
        <v>1634</v>
      </c>
      <c r="CB25" s="10" t="s">
        <v>819</v>
      </c>
      <c r="CC25" s="10" t="s">
        <v>1577</v>
      </c>
      <c r="CD25" s="10" t="s">
        <v>822</v>
      </c>
      <c r="CE25" s="10" t="s">
        <v>825</v>
      </c>
      <c r="CF25" s="10" t="s">
        <v>828</v>
      </c>
      <c r="CG25" s="10" t="s">
        <v>830</v>
      </c>
      <c r="CH25" s="10" t="s">
        <v>2434</v>
      </c>
      <c r="CI25" s="10" t="s">
        <v>833</v>
      </c>
      <c r="CJ25" s="2" t="s">
        <v>834</v>
      </c>
      <c r="CK25" s="10" t="s">
        <v>835</v>
      </c>
      <c r="CL25" s="10" t="s">
        <v>837</v>
      </c>
      <c r="CM25" s="10" t="s">
        <v>2873</v>
      </c>
      <c r="CN25" s="10" t="s">
        <v>840</v>
      </c>
      <c r="CO25" s="10" t="s">
        <v>842</v>
      </c>
      <c r="CP25" s="10" t="s">
        <v>844</v>
      </c>
      <c r="CQ25" s="10" t="s">
        <v>2879</v>
      </c>
      <c r="CR25" s="10" t="s">
        <v>846</v>
      </c>
      <c r="CS25" s="10" t="s">
        <v>851</v>
      </c>
      <c r="CT25" s="9"/>
      <c r="CU25" s="10" t="s">
        <v>853</v>
      </c>
      <c r="CV25" s="10" t="s">
        <v>856</v>
      </c>
      <c r="CW25" s="3" t="s">
        <v>858</v>
      </c>
      <c r="CX25" s="10" t="s">
        <v>862</v>
      </c>
      <c r="CY25" s="10" t="s">
        <v>867</v>
      </c>
      <c r="CZ25" s="10" t="s">
        <v>2694</v>
      </c>
      <c r="DA25" s="2" t="s">
        <v>2435</v>
      </c>
      <c r="DB25" s="10" t="s">
        <v>870</v>
      </c>
      <c r="DC25" s="2" t="s">
        <v>1758</v>
      </c>
      <c r="DD25" s="2" t="s">
        <v>871</v>
      </c>
      <c r="DE25" s="10" t="s">
        <v>874</v>
      </c>
      <c r="DF25" s="10" t="s">
        <v>880</v>
      </c>
      <c r="DG25" s="10" t="s">
        <v>881</v>
      </c>
      <c r="DH25" s="10" t="s">
        <v>885</v>
      </c>
      <c r="DI25" s="10" t="s">
        <v>887</v>
      </c>
      <c r="DJ25" s="10" t="s">
        <v>891</v>
      </c>
      <c r="DK25" s="10" t="s">
        <v>894</v>
      </c>
      <c r="DL25" s="9"/>
      <c r="DM25" s="10" t="s">
        <v>897</v>
      </c>
      <c r="DN25" s="10" t="s">
        <v>899</v>
      </c>
      <c r="DO25" s="10" t="s">
        <v>903</v>
      </c>
      <c r="DP25" s="10" t="s">
        <v>632</v>
      </c>
      <c r="DQ25" s="9"/>
      <c r="DR25" s="10" t="s">
        <v>907</v>
      </c>
      <c r="DS25" s="10" t="s">
        <v>909</v>
      </c>
      <c r="DT25" s="10" t="s">
        <v>2435</v>
      </c>
      <c r="DU25" s="10" t="s">
        <v>633</v>
      </c>
      <c r="DV25" s="10" t="s">
        <v>2893</v>
      </c>
      <c r="DW25" s="10" t="s">
        <v>630</v>
      </c>
      <c r="DX25" s="10" t="s">
        <v>916</v>
      </c>
      <c r="DY25" s="10" t="s">
        <v>921</v>
      </c>
      <c r="DZ25" s="9"/>
      <c r="EA25" s="10" t="s">
        <v>926</v>
      </c>
      <c r="EB25" s="10" t="s">
        <v>928</v>
      </c>
      <c r="EC25" s="10" t="s">
        <v>2709</v>
      </c>
      <c r="ED25" s="10" t="s">
        <v>930</v>
      </c>
      <c r="EE25" s="10" t="s">
        <v>938</v>
      </c>
      <c r="EF25" s="10" t="s">
        <v>942</v>
      </c>
      <c r="EG25" s="10" t="s">
        <v>946</v>
      </c>
      <c r="EH25" s="10" t="s">
        <v>948</v>
      </c>
      <c r="EI25" s="2" t="s">
        <v>1798</v>
      </c>
      <c r="EJ25" s="4"/>
      <c r="EK25" s="2" t="s">
        <v>957</v>
      </c>
      <c r="EL25" s="10" t="s">
        <v>2435</v>
      </c>
      <c r="EM25" s="10" t="s">
        <v>2823</v>
      </c>
      <c r="EN25" s="10" t="s">
        <v>1435</v>
      </c>
      <c r="EO25" s="10" t="s">
        <v>962</v>
      </c>
      <c r="EP25" s="10" t="s">
        <v>964</v>
      </c>
      <c r="EQ25" s="10" t="s">
        <v>2812</v>
      </c>
      <c r="ER25" s="10" t="s">
        <v>970</v>
      </c>
      <c r="ES25" s="10" t="s">
        <v>976</v>
      </c>
      <c r="ET25" s="9"/>
      <c r="EU25" s="10" t="s">
        <v>978</v>
      </c>
      <c r="EV25" s="9"/>
      <c r="EW25" s="10" t="s">
        <v>1358</v>
      </c>
      <c r="EX25" s="9"/>
      <c r="EY25" s="10" t="s">
        <v>2436</v>
      </c>
      <c r="EZ25" s="10" t="s">
        <v>2435</v>
      </c>
      <c r="FA25" s="10" t="s">
        <v>981</v>
      </c>
      <c r="FB25" s="10" t="s">
        <v>985</v>
      </c>
      <c r="FC25" s="10" t="s">
        <v>987</v>
      </c>
      <c r="FD25" s="10" t="s">
        <v>1345</v>
      </c>
      <c r="FE25" s="10" t="s">
        <v>989</v>
      </c>
      <c r="FF25" s="10" t="s">
        <v>995</v>
      </c>
      <c r="FG25" s="2" t="s">
        <v>2653</v>
      </c>
      <c r="FH25" s="10" t="s">
        <v>999</v>
      </c>
      <c r="FI25" s="9"/>
      <c r="FJ25" s="10" t="s">
        <v>1364</v>
      </c>
      <c r="FK25" s="10" t="s">
        <v>1002</v>
      </c>
      <c r="FL25" s="10" t="s">
        <v>1005</v>
      </c>
      <c r="FM25" s="10" t="s">
        <v>1006</v>
      </c>
      <c r="FN25" s="10" t="s">
        <v>1011</v>
      </c>
      <c r="FO25" s="10" t="s">
        <v>1021</v>
      </c>
      <c r="FP25" s="10" t="s">
        <v>1023</v>
      </c>
      <c r="FQ25" s="10" t="s">
        <v>1729</v>
      </c>
      <c r="FR25" s="9"/>
      <c r="FS25" s="10" t="s">
        <v>1095</v>
      </c>
      <c r="FT25" s="10" t="s">
        <v>1560</v>
      </c>
      <c r="FU25" s="10" t="s">
        <v>1035</v>
      </c>
      <c r="FV25" s="10" t="s">
        <v>1043</v>
      </c>
      <c r="FW25" s="10" t="s">
        <v>2437</v>
      </c>
      <c r="FX25" s="10" t="s">
        <v>2437</v>
      </c>
      <c r="FY25" s="2" t="s">
        <v>1048</v>
      </c>
      <c r="FZ25" s="10" t="s">
        <v>1053</v>
      </c>
      <c r="GA25" s="10" t="s">
        <v>1055</v>
      </c>
      <c r="GB25" s="10" t="s">
        <v>1066</v>
      </c>
      <c r="GC25" s="10" t="s">
        <v>2747</v>
      </c>
      <c r="GD25" s="2" t="s">
        <v>1068</v>
      </c>
      <c r="GE25" s="2" t="s">
        <v>1072</v>
      </c>
      <c r="GF25" s="10" t="s">
        <v>1075</v>
      </c>
      <c r="GG25" s="10" t="s">
        <v>1081</v>
      </c>
      <c r="GH25" s="10" t="s">
        <v>1085</v>
      </c>
      <c r="GI25" s="9"/>
      <c r="GJ25" s="10" t="s">
        <v>1087</v>
      </c>
      <c r="GK25" s="10" t="s">
        <v>1092</v>
      </c>
      <c r="GL25" s="10" t="s">
        <v>1094</v>
      </c>
      <c r="GM25" s="10" t="s">
        <v>1095</v>
      </c>
      <c r="GN25" s="10" t="s">
        <v>1097</v>
      </c>
      <c r="GO25" s="2" t="s">
        <v>1970</v>
      </c>
      <c r="GP25" s="10" t="s">
        <v>1105</v>
      </c>
      <c r="GQ25" s="10" t="s">
        <v>695</v>
      </c>
      <c r="GR25" s="2" t="s">
        <v>634</v>
      </c>
      <c r="GS25" s="2" t="s">
        <v>1113</v>
      </c>
      <c r="GT25" s="2" t="s">
        <v>1837</v>
      </c>
      <c r="GU25" s="2" t="s">
        <v>1121</v>
      </c>
      <c r="GV25" s="2" t="s">
        <v>2760</v>
      </c>
      <c r="GW25" s="10" t="s">
        <v>635</v>
      </c>
      <c r="GX25" s="10" t="s">
        <v>636</v>
      </c>
      <c r="GY25" s="10" t="s">
        <v>1133</v>
      </c>
      <c r="GZ25" s="10" t="s">
        <v>696</v>
      </c>
      <c r="HA25" s="10" t="s">
        <v>1140</v>
      </c>
      <c r="HB25" s="9"/>
      <c r="HC25" s="10" t="s">
        <v>637</v>
      </c>
      <c r="HD25" s="10"/>
      <c r="HE25" s="10"/>
      <c r="HF25" s="2"/>
      <c r="HG25" s="10"/>
      <c r="HH25" s="2"/>
      <c r="HI25" s="10"/>
      <c r="HJ25" s="2"/>
      <c r="HK25" s="10"/>
      <c r="HL25" s="2"/>
      <c r="HM25" s="10"/>
      <c r="HN25" s="2"/>
      <c r="HO25" s="10"/>
      <c r="HP25" s="2"/>
      <c r="HQ25" s="10"/>
      <c r="HR25" s="2"/>
      <c r="HS25" s="10"/>
      <c r="HT25" s="2"/>
      <c r="HU25" s="10"/>
      <c r="HV25" s="2"/>
      <c r="HW25" s="10"/>
      <c r="HX25" s="2"/>
      <c r="HY25" s="10"/>
      <c r="HZ25" s="2"/>
      <c r="IA25" s="10"/>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row>
    <row r="26" spans="1:265" ht="30" customHeight="1" x14ac:dyDescent="0.35">
      <c r="A26" s="20" t="s">
        <v>2226</v>
      </c>
      <c r="B26" s="10" t="s">
        <v>398</v>
      </c>
      <c r="C26" s="10" t="s">
        <v>398</v>
      </c>
      <c r="D26" s="2" t="s">
        <v>648</v>
      </c>
      <c r="E26" s="2" t="s">
        <v>2944</v>
      </c>
      <c r="F26" s="2" t="s">
        <v>398</v>
      </c>
      <c r="G26" s="2" t="s">
        <v>398</v>
      </c>
      <c r="H26" s="4"/>
      <c r="I26" s="2" t="s">
        <v>1262</v>
      </c>
      <c r="J26" s="2" t="s">
        <v>1846</v>
      </c>
      <c r="K26" s="2" t="s">
        <v>1846</v>
      </c>
      <c r="L26" s="4"/>
      <c r="M26" s="2" t="s">
        <v>398</v>
      </c>
      <c r="N26" s="2" t="s">
        <v>1169</v>
      </c>
      <c r="O26" s="2" t="s">
        <v>2720</v>
      </c>
      <c r="P26" s="4"/>
      <c r="Q26" s="2" t="s">
        <v>398</v>
      </c>
      <c r="R26" s="2" t="s">
        <v>1939</v>
      </c>
      <c r="S26" s="35" t="s">
        <v>1273</v>
      </c>
      <c r="T26" s="2" t="s">
        <v>2791</v>
      </c>
      <c r="U26" s="4"/>
      <c r="V26" s="4"/>
      <c r="W26" s="10" t="s">
        <v>398</v>
      </c>
      <c r="X26" s="4"/>
      <c r="Y26" s="19" t="s">
        <v>1565</v>
      </c>
      <c r="Z26" s="19" t="s">
        <v>1565</v>
      </c>
      <c r="AA26" s="19" t="s">
        <v>1565</v>
      </c>
      <c r="AB26" s="19" t="s">
        <v>1210</v>
      </c>
      <c r="AC26" s="2" t="s">
        <v>398</v>
      </c>
      <c r="AD26" s="2" t="s">
        <v>398</v>
      </c>
      <c r="AE26" s="10" t="s">
        <v>398</v>
      </c>
      <c r="AF26" s="10" t="s">
        <v>398</v>
      </c>
      <c r="AG26" s="10" t="s">
        <v>398</v>
      </c>
      <c r="AH26" s="4"/>
      <c r="AI26" s="2" t="s">
        <v>1222</v>
      </c>
      <c r="AJ26" s="10" t="s">
        <v>398</v>
      </c>
      <c r="AK26" s="2" t="s">
        <v>1616</v>
      </c>
      <c r="AL26" s="2" t="s">
        <v>398</v>
      </c>
      <c r="AM26" s="10" t="s">
        <v>398</v>
      </c>
      <c r="AN26" s="10" t="s">
        <v>398</v>
      </c>
      <c r="AO26" s="4"/>
      <c r="AP26" s="2" t="s">
        <v>1853</v>
      </c>
      <c r="AQ26" s="4"/>
      <c r="AR26" s="10" t="s">
        <v>398</v>
      </c>
      <c r="AS26" s="4"/>
      <c r="AT26" s="10" t="s">
        <v>398</v>
      </c>
      <c r="AU26" s="2" t="s">
        <v>1443</v>
      </c>
      <c r="AV26" s="4"/>
      <c r="AW26" s="2" t="s">
        <v>1686</v>
      </c>
      <c r="AX26" s="4"/>
      <c r="AY26" s="2" t="s">
        <v>1744</v>
      </c>
      <c r="AZ26" s="4"/>
      <c r="BA26" s="4"/>
      <c r="BB26" s="29" t="s">
        <v>398</v>
      </c>
      <c r="BC26" s="4"/>
      <c r="BD26" s="4"/>
      <c r="BE26" s="4"/>
      <c r="BF26" s="4"/>
      <c r="BG26" s="10" t="s">
        <v>398</v>
      </c>
      <c r="BH26" s="10" t="s">
        <v>398</v>
      </c>
      <c r="BI26" s="4"/>
      <c r="BJ26" s="10" t="s">
        <v>398</v>
      </c>
      <c r="BK26" s="2" t="s">
        <v>2806</v>
      </c>
      <c r="BL26" s="19" t="s">
        <v>1162</v>
      </c>
      <c r="BM26" s="2" t="s">
        <v>398</v>
      </c>
      <c r="BN26" s="2" t="s">
        <v>1452</v>
      </c>
      <c r="BO26" s="4"/>
      <c r="BP26" s="2" t="s">
        <v>1890</v>
      </c>
      <c r="BQ26" s="4"/>
      <c r="BR26" s="2"/>
      <c r="BS26" s="3" t="s">
        <v>398</v>
      </c>
      <c r="BT26" s="19" t="s">
        <v>1499</v>
      </c>
      <c r="BU26" s="3" t="s">
        <v>398</v>
      </c>
      <c r="BV26" s="19" t="s">
        <v>1378</v>
      </c>
      <c r="BW26" s="2" t="s">
        <v>1661</v>
      </c>
      <c r="BX26" s="4"/>
      <c r="BY26" s="2" t="s">
        <v>1629</v>
      </c>
      <c r="BZ26" s="3" t="s">
        <v>398</v>
      </c>
      <c r="CA26" s="2" t="s">
        <v>398</v>
      </c>
      <c r="CB26" s="3" t="s">
        <v>398</v>
      </c>
      <c r="CC26" s="2" t="s">
        <v>398</v>
      </c>
      <c r="CD26" s="10" t="s">
        <v>398</v>
      </c>
      <c r="CE26" s="2" t="s">
        <v>398</v>
      </c>
      <c r="CF26" s="2" t="s">
        <v>398</v>
      </c>
      <c r="CG26" s="2" t="s">
        <v>398</v>
      </c>
      <c r="CH26" s="4"/>
      <c r="CI26" s="4"/>
      <c r="CJ26" s="2" t="s">
        <v>398</v>
      </c>
      <c r="CK26" s="3" t="s">
        <v>398</v>
      </c>
      <c r="CL26" s="2" t="s">
        <v>1413</v>
      </c>
      <c r="CM26" s="10" t="s">
        <v>398</v>
      </c>
      <c r="CN26" s="10" t="s">
        <v>398</v>
      </c>
      <c r="CO26" s="19" t="s">
        <v>1752</v>
      </c>
      <c r="CP26" s="4"/>
      <c r="CQ26" s="10" t="s">
        <v>398</v>
      </c>
      <c r="CR26" s="4"/>
      <c r="CS26" s="10" t="s">
        <v>398</v>
      </c>
      <c r="CT26" s="9"/>
      <c r="CU26" s="2" t="s">
        <v>1793</v>
      </c>
      <c r="CV26" s="4"/>
      <c r="CW26" s="19" t="s">
        <v>1507</v>
      </c>
      <c r="CX26" s="10" t="s">
        <v>1594</v>
      </c>
      <c r="CY26" s="2" t="s">
        <v>398</v>
      </c>
      <c r="CZ26" s="2" t="s">
        <v>398</v>
      </c>
      <c r="DA26" s="2" t="s">
        <v>398</v>
      </c>
      <c r="DB26" s="19" t="s">
        <v>1877</v>
      </c>
      <c r="DC26" s="2" t="s">
        <v>398</v>
      </c>
      <c r="DD26" s="2" t="s">
        <v>398</v>
      </c>
      <c r="DE26" s="2" t="s">
        <v>398</v>
      </c>
      <c r="DF26" s="2" t="s">
        <v>398</v>
      </c>
      <c r="DG26" s="4"/>
      <c r="DH26" s="2" t="s">
        <v>398</v>
      </c>
      <c r="DI26" s="10" t="s">
        <v>398</v>
      </c>
      <c r="DJ26" s="4"/>
      <c r="DK26" s="2" t="s">
        <v>1422</v>
      </c>
      <c r="DL26" s="4"/>
      <c r="DM26" s="2" t="s">
        <v>1813</v>
      </c>
      <c r="DN26" s="2" t="s">
        <v>398</v>
      </c>
      <c r="DO26" s="50" t="s">
        <v>1950</v>
      </c>
      <c r="DP26" s="2" t="s">
        <v>1861</v>
      </c>
      <c r="DQ26" s="4"/>
      <c r="DR26" s="2" t="s">
        <v>1426</v>
      </c>
      <c r="DS26" s="4"/>
      <c r="DT26" s="4"/>
      <c r="DU26" s="10" t="s">
        <v>398</v>
      </c>
      <c r="DV26" s="10" t="s">
        <v>398</v>
      </c>
      <c r="DW26" s="10" t="s">
        <v>398</v>
      </c>
      <c r="DX26" s="2" t="s">
        <v>398</v>
      </c>
      <c r="DY26" s="4"/>
      <c r="DZ26" s="4"/>
      <c r="EA26" s="4"/>
      <c r="EB26" s="4"/>
      <c r="EC26" s="10" t="s">
        <v>398</v>
      </c>
      <c r="ED26" s="4"/>
      <c r="EE26" s="4"/>
      <c r="EF26" s="4"/>
      <c r="EG26" s="2" t="s">
        <v>1774</v>
      </c>
      <c r="EH26" s="4"/>
      <c r="EI26" s="2" t="s">
        <v>1797</v>
      </c>
      <c r="EJ26" s="4"/>
      <c r="EK26" s="4"/>
      <c r="EL26" s="4"/>
      <c r="EM26" s="10" t="s">
        <v>398</v>
      </c>
      <c r="EN26" s="4"/>
      <c r="EO26" s="2" t="s">
        <v>1480</v>
      </c>
      <c r="EP26" s="2" t="s">
        <v>398</v>
      </c>
      <c r="EQ26" s="2" t="s">
        <v>398</v>
      </c>
      <c r="ER26" s="2" t="s">
        <v>398</v>
      </c>
      <c r="ES26" s="4"/>
      <c r="ET26" s="4"/>
      <c r="EU26" s="10" t="s">
        <v>398</v>
      </c>
      <c r="EV26" s="9"/>
      <c r="EW26" s="2" t="s">
        <v>398</v>
      </c>
      <c r="EX26" s="4"/>
      <c r="EY26" s="2" t="s">
        <v>398</v>
      </c>
      <c r="EZ26" s="4"/>
      <c r="FA26" s="4"/>
      <c r="FB26" s="4"/>
      <c r="FC26" s="4"/>
      <c r="FD26" s="4"/>
      <c r="FE26" s="19" t="s">
        <v>992</v>
      </c>
      <c r="FF26" s="2" t="s">
        <v>398</v>
      </c>
      <c r="FG26" s="2" t="s">
        <v>398</v>
      </c>
      <c r="FH26" s="2" t="s">
        <v>398</v>
      </c>
      <c r="FI26" s="4"/>
      <c r="FJ26" s="4"/>
      <c r="FK26" s="2" t="s">
        <v>1599</v>
      </c>
      <c r="FL26" s="2" t="s">
        <v>1707</v>
      </c>
      <c r="FM26" s="4"/>
      <c r="FN26" s="4"/>
      <c r="FO26" s="4"/>
      <c r="FP26" s="4"/>
      <c r="FQ26" s="4"/>
      <c r="FR26" s="4"/>
      <c r="FS26" s="4"/>
      <c r="FT26" s="4"/>
      <c r="FU26" s="4"/>
      <c r="FV26" s="4"/>
      <c r="FW26" s="4"/>
      <c r="FX26" s="4"/>
      <c r="FY26" s="4"/>
      <c r="FZ26" s="4"/>
      <c r="GA26" s="4"/>
      <c r="GB26" s="4"/>
      <c r="GC26" s="3" t="s">
        <v>398</v>
      </c>
      <c r="GD26" s="4"/>
      <c r="GE26" s="2" t="s">
        <v>1719</v>
      </c>
      <c r="GF26" s="4"/>
      <c r="GG26" s="2" t="s">
        <v>1194</v>
      </c>
      <c r="GH26" s="4"/>
      <c r="GI26" s="4"/>
      <c r="GJ26" s="4"/>
      <c r="GK26" s="2" t="s">
        <v>1913</v>
      </c>
      <c r="GL26" s="2" t="s">
        <v>649</v>
      </c>
      <c r="GM26" s="4"/>
      <c r="GN26" s="19" t="s">
        <v>1098</v>
      </c>
      <c r="GO26" s="2" t="s">
        <v>2561</v>
      </c>
      <c r="GP26" s="2" t="s">
        <v>1106</v>
      </c>
      <c r="GQ26" s="2" t="s">
        <v>650</v>
      </c>
      <c r="GR26" s="2" t="s">
        <v>651</v>
      </c>
      <c r="GS26" s="2" t="s">
        <v>1115</v>
      </c>
      <c r="GT26" s="4"/>
      <c r="GU26" s="4"/>
      <c r="GV26" s="2" t="s">
        <v>398</v>
      </c>
      <c r="GW26" s="2" t="s">
        <v>398</v>
      </c>
      <c r="GX26" s="2" t="s">
        <v>652</v>
      </c>
      <c r="GY26" s="10" t="s">
        <v>398</v>
      </c>
      <c r="GZ26" s="4"/>
      <c r="HA26" s="4"/>
      <c r="HB26" s="4"/>
      <c r="HC26" s="10" t="s">
        <v>398</v>
      </c>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row>
    <row r="27" spans="1:265" ht="30" customHeight="1" x14ac:dyDescent="0.35">
      <c r="A27" s="4" t="s">
        <v>740</v>
      </c>
      <c r="B27" s="2" t="s">
        <v>398</v>
      </c>
      <c r="C27" s="2" t="s">
        <v>398</v>
      </c>
      <c r="D27" s="2" t="s">
        <v>719</v>
      </c>
      <c r="E27" s="2" t="s">
        <v>2940</v>
      </c>
      <c r="F27" s="2" t="s">
        <v>398</v>
      </c>
      <c r="G27" s="2" t="s">
        <v>398</v>
      </c>
      <c r="H27" s="2" t="s">
        <v>722</v>
      </c>
      <c r="I27" s="2" t="s">
        <v>719</v>
      </c>
      <c r="J27" s="2" t="s">
        <v>729</v>
      </c>
      <c r="K27" s="2" t="s">
        <v>729</v>
      </c>
      <c r="L27" s="2" t="s">
        <v>735</v>
      </c>
      <c r="M27" s="2" t="s">
        <v>2924</v>
      </c>
      <c r="N27" s="2" t="s">
        <v>743</v>
      </c>
      <c r="O27" s="2" t="s">
        <v>2722</v>
      </c>
      <c r="P27" s="2" t="s">
        <v>747</v>
      </c>
      <c r="Q27" s="2" t="s">
        <v>749</v>
      </c>
      <c r="R27" s="2" t="s">
        <v>751</v>
      </c>
      <c r="S27" s="2" t="s">
        <v>653</v>
      </c>
      <c r="T27" s="2" t="s">
        <v>2791</v>
      </c>
      <c r="U27" s="4"/>
      <c r="V27" s="4"/>
      <c r="W27" s="2" t="s">
        <v>1589</v>
      </c>
      <c r="X27" s="4"/>
      <c r="Y27" s="19" t="s">
        <v>1565</v>
      </c>
      <c r="Z27" s="19" t="s">
        <v>2964</v>
      </c>
      <c r="AA27" s="19" t="s">
        <v>1565</v>
      </c>
      <c r="AB27" s="2" t="s">
        <v>1211</v>
      </c>
      <c r="AC27" s="2" t="s">
        <v>2670</v>
      </c>
      <c r="AD27" s="2" t="s">
        <v>763</v>
      </c>
      <c r="AE27" s="10" t="s">
        <v>398</v>
      </c>
      <c r="AF27" s="2" t="s">
        <v>1313</v>
      </c>
      <c r="AG27" s="2" t="s">
        <v>1215</v>
      </c>
      <c r="AH27" s="2" t="s">
        <v>398</v>
      </c>
      <c r="AI27" s="2" t="s">
        <v>776</v>
      </c>
      <c r="AJ27" s="2" t="s">
        <v>1527</v>
      </c>
      <c r="AK27" s="2" t="s">
        <v>1615</v>
      </c>
      <c r="AL27" s="2" t="s">
        <v>1226</v>
      </c>
      <c r="AM27" s="2" t="s">
        <v>1233</v>
      </c>
      <c r="AN27" s="2" t="s">
        <v>2905</v>
      </c>
      <c r="AO27" s="4"/>
      <c r="AP27" s="10" t="s">
        <v>398</v>
      </c>
      <c r="AQ27" s="9"/>
      <c r="AR27" s="3" t="s">
        <v>1982</v>
      </c>
      <c r="AS27" s="4"/>
      <c r="AT27" s="10" t="s">
        <v>398</v>
      </c>
      <c r="AU27" s="2" t="s">
        <v>719</v>
      </c>
      <c r="AV27" s="4"/>
      <c r="AW27" s="2" t="s">
        <v>398</v>
      </c>
      <c r="AX27" s="4"/>
      <c r="AY27" s="4"/>
      <c r="AZ27" s="4"/>
      <c r="BA27" s="3" t="s">
        <v>1766</v>
      </c>
      <c r="BB27" s="2" t="s">
        <v>795</v>
      </c>
      <c r="BC27" s="2" t="s">
        <v>1691</v>
      </c>
      <c r="BD27" s="2" t="s">
        <v>735</v>
      </c>
      <c r="BE27" s="4"/>
      <c r="BF27" s="2" t="s">
        <v>751</v>
      </c>
      <c r="BG27" s="13" t="s">
        <v>1973</v>
      </c>
      <c r="BH27" s="10" t="s">
        <v>398</v>
      </c>
      <c r="BI27" s="2" t="s">
        <v>1805</v>
      </c>
      <c r="BJ27" s="2" t="s">
        <v>1242</v>
      </c>
      <c r="BK27" s="2" t="s">
        <v>2798</v>
      </c>
      <c r="BL27" s="2" t="s">
        <v>993</v>
      </c>
      <c r="BM27" s="2" t="s">
        <v>2643</v>
      </c>
      <c r="BN27" s="2" t="s">
        <v>398</v>
      </c>
      <c r="BO27" s="4"/>
      <c r="BP27" s="2" t="s">
        <v>1889</v>
      </c>
      <c r="BQ27" s="4"/>
      <c r="BR27" s="2"/>
      <c r="BS27" s="2" t="s">
        <v>2738</v>
      </c>
      <c r="BT27" s="2" t="s">
        <v>1502</v>
      </c>
      <c r="BU27" s="2" t="s">
        <v>2851</v>
      </c>
      <c r="BV27" s="2" t="s">
        <v>1377</v>
      </c>
      <c r="BW27" s="2" t="s">
        <v>1051</v>
      </c>
      <c r="BX27" s="2" t="s">
        <v>1786</v>
      </c>
      <c r="BY27" s="3" t="s">
        <v>398</v>
      </c>
      <c r="BZ27" s="3" t="s">
        <v>398</v>
      </c>
      <c r="CA27" s="3" t="s">
        <v>1636</v>
      </c>
      <c r="CB27" s="3" t="s">
        <v>398</v>
      </c>
      <c r="CC27" s="2" t="s">
        <v>1580</v>
      </c>
      <c r="CD27" s="2" t="s">
        <v>1388</v>
      </c>
      <c r="CE27" s="2" t="s">
        <v>827</v>
      </c>
      <c r="CF27" s="2" t="s">
        <v>1726</v>
      </c>
      <c r="CG27" s="2" t="s">
        <v>1896</v>
      </c>
      <c r="CH27" s="4"/>
      <c r="CI27" s="4"/>
      <c r="CJ27" s="2" t="s">
        <v>1461</v>
      </c>
      <c r="CK27" s="2" t="s">
        <v>1296</v>
      </c>
      <c r="CL27" s="3" t="s">
        <v>839</v>
      </c>
      <c r="CM27" s="3" t="s">
        <v>2865</v>
      </c>
      <c r="CN27" s="2" t="s">
        <v>1695</v>
      </c>
      <c r="CO27" s="2" t="s">
        <v>1751</v>
      </c>
      <c r="CP27" s="3" t="s">
        <v>1349</v>
      </c>
      <c r="CQ27" s="3" t="s">
        <v>2880</v>
      </c>
      <c r="CR27" s="3" t="s">
        <v>848</v>
      </c>
      <c r="CS27" s="2" t="s">
        <v>852</v>
      </c>
      <c r="CT27" s="4"/>
      <c r="CU27" s="4"/>
      <c r="CV27" s="2" t="s">
        <v>857</v>
      </c>
      <c r="CW27" s="2" t="s">
        <v>860</v>
      </c>
      <c r="CX27" s="2" t="s">
        <v>865</v>
      </c>
      <c r="CY27" s="17" t="s">
        <v>1885</v>
      </c>
      <c r="CZ27" s="17" t="s">
        <v>2695</v>
      </c>
      <c r="DA27" s="2" t="s">
        <v>398</v>
      </c>
      <c r="DB27" s="2" t="s">
        <v>1876</v>
      </c>
      <c r="DC27" s="2" t="s">
        <v>398</v>
      </c>
      <c r="DD27" s="2" t="s">
        <v>873</v>
      </c>
      <c r="DE27" s="2" t="s">
        <v>1514</v>
      </c>
      <c r="DF27" s="2" t="s">
        <v>1319</v>
      </c>
      <c r="DG27" s="4"/>
      <c r="DH27" s="2" t="s">
        <v>1958</v>
      </c>
      <c r="DI27" s="2" t="s">
        <v>889</v>
      </c>
      <c r="DJ27" s="2" t="s">
        <v>1825</v>
      </c>
      <c r="DK27" s="2" t="s">
        <v>896</v>
      </c>
      <c r="DL27" s="4"/>
      <c r="DM27" s="2" t="s">
        <v>1812</v>
      </c>
      <c r="DN27" s="2" t="s">
        <v>902</v>
      </c>
      <c r="DO27" s="2" t="s">
        <v>1949</v>
      </c>
      <c r="DP27" s="2" t="s">
        <v>1860</v>
      </c>
      <c r="DQ27" s="4"/>
      <c r="DR27" s="2" t="s">
        <v>1429</v>
      </c>
      <c r="DS27" s="2" t="s">
        <v>1993</v>
      </c>
      <c r="DT27" s="4"/>
      <c r="DU27" s="2" t="s">
        <v>654</v>
      </c>
      <c r="DV27" s="2" t="s">
        <v>2890</v>
      </c>
      <c r="DW27" s="2" t="s">
        <v>913</v>
      </c>
      <c r="DX27" s="2" t="s">
        <v>398</v>
      </c>
      <c r="DY27" s="2" t="s">
        <v>924</v>
      </c>
      <c r="DZ27" s="4"/>
      <c r="EA27" s="4"/>
      <c r="EB27" s="2" t="s">
        <v>1119</v>
      </c>
      <c r="EC27" s="2" t="s">
        <v>2706</v>
      </c>
      <c r="ED27" s="2" t="s">
        <v>934</v>
      </c>
      <c r="EE27" s="2" t="s">
        <v>941</v>
      </c>
      <c r="EF27" s="2" t="s">
        <v>943</v>
      </c>
      <c r="EG27" s="2" t="s">
        <v>1775</v>
      </c>
      <c r="EH27" s="2" t="s">
        <v>1780</v>
      </c>
      <c r="EI27" s="2" t="s">
        <v>952</v>
      </c>
      <c r="EJ27" s="4"/>
      <c r="EK27" s="2" t="s">
        <v>958</v>
      </c>
      <c r="EL27" s="4"/>
      <c r="EM27" s="2" t="s">
        <v>2825</v>
      </c>
      <c r="EN27" s="2" t="s">
        <v>961</v>
      </c>
      <c r="EO27" s="2" t="s">
        <v>398</v>
      </c>
      <c r="EP27" s="2" t="s">
        <v>967</v>
      </c>
      <c r="EQ27" s="2" t="s">
        <v>2813</v>
      </c>
      <c r="ER27" s="2" t="s">
        <v>974</v>
      </c>
      <c r="ES27" s="4"/>
      <c r="ET27" s="4"/>
      <c r="EU27" s="2" t="s">
        <v>1555</v>
      </c>
      <c r="EV27" s="4"/>
      <c r="EW27" s="2" t="s">
        <v>1356</v>
      </c>
      <c r="EX27" s="4"/>
      <c r="EY27" s="2" t="s">
        <v>980</v>
      </c>
      <c r="EZ27" s="2" t="s">
        <v>1821</v>
      </c>
      <c r="FA27" s="2" t="s">
        <v>984</v>
      </c>
      <c r="FB27" s="2" t="s">
        <v>398</v>
      </c>
      <c r="FC27" s="2" t="s">
        <v>2307</v>
      </c>
      <c r="FD27" s="4"/>
      <c r="FE27" s="2" t="s">
        <v>993</v>
      </c>
      <c r="FF27" s="2" t="s">
        <v>1183</v>
      </c>
      <c r="FG27" s="2" t="s">
        <v>2654</v>
      </c>
      <c r="FH27" s="2" t="s">
        <v>398</v>
      </c>
      <c r="FI27" s="4"/>
      <c r="FJ27" s="2" t="s">
        <v>1365</v>
      </c>
      <c r="FK27" s="2" t="s">
        <v>398</v>
      </c>
      <c r="FL27" s="2" t="s">
        <v>1706</v>
      </c>
      <c r="FM27" s="2" t="s">
        <v>1715</v>
      </c>
      <c r="FN27" s="2" t="s">
        <v>1013</v>
      </c>
      <c r="FO27" s="2" t="s">
        <v>1020</v>
      </c>
      <c r="FP27" s="2" t="s">
        <v>1025</v>
      </c>
      <c r="FQ27" s="2" t="s">
        <v>1029</v>
      </c>
      <c r="FR27" s="4"/>
      <c r="FS27" s="4"/>
      <c r="FT27" s="2" t="s">
        <v>1033</v>
      </c>
      <c r="FU27" s="2" t="s">
        <v>398</v>
      </c>
      <c r="FV27" s="2" t="s">
        <v>1044</v>
      </c>
      <c r="FW27" s="4"/>
      <c r="FX27" s="3" t="s">
        <v>398</v>
      </c>
      <c r="FY27" s="2" t="s">
        <v>1051</v>
      </c>
      <c r="FZ27" s="2" t="s">
        <v>1681</v>
      </c>
      <c r="GA27" s="2" t="s">
        <v>1058</v>
      </c>
      <c r="GB27" s="4"/>
      <c r="GC27" s="2" t="s">
        <v>2749</v>
      </c>
      <c r="GD27" s="2" t="s">
        <v>1322</v>
      </c>
      <c r="GE27" s="2" t="s">
        <v>1718</v>
      </c>
      <c r="GF27" s="2" t="s">
        <v>1078</v>
      </c>
      <c r="GG27" s="2" t="s">
        <v>1199</v>
      </c>
      <c r="GH27" s="2" t="s">
        <v>1084</v>
      </c>
      <c r="GI27" s="4"/>
      <c r="GJ27" s="3" t="s">
        <v>1328</v>
      </c>
      <c r="GK27" s="2" t="s">
        <v>1916</v>
      </c>
      <c r="GL27" s="2" t="s">
        <v>655</v>
      </c>
      <c r="GM27" s="2" t="s">
        <v>398</v>
      </c>
      <c r="GN27" s="2" t="s">
        <v>1102</v>
      </c>
      <c r="GO27" s="2" t="s">
        <v>656</v>
      </c>
      <c r="GP27" s="4"/>
      <c r="GQ27" s="2" t="s">
        <v>697</v>
      </c>
      <c r="GR27" s="2" t="s">
        <v>700</v>
      </c>
      <c r="GS27" s="2" t="s">
        <v>698</v>
      </c>
      <c r="GT27" s="4"/>
      <c r="GU27" s="2" t="s">
        <v>1119</v>
      </c>
      <c r="GV27" s="2" t="s">
        <v>2762</v>
      </c>
      <c r="GW27" s="2" t="s">
        <v>657</v>
      </c>
      <c r="GX27" s="2" t="s">
        <v>658</v>
      </c>
      <c r="GY27" s="10" t="s">
        <v>398</v>
      </c>
      <c r="GZ27" s="2" t="s">
        <v>659</v>
      </c>
      <c r="HA27" s="2" t="s">
        <v>1139</v>
      </c>
      <c r="HB27" s="4"/>
      <c r="HC27" s="2" t="s">
        <v>660</v>
      </c>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row>
    <row r="28" spans="1:265" ht="30" customHeight="1" x14ac:dyDescent="0.35">
      <c r="A28" s="4" t="s">
        <v>2464</v>
      </c>
      <c r="B28" s="2" t="s">
        <v>593</v>
      </c>
      <c r="C28" s="2" t="s">
        <v>593</v>
      </c>
      <c r="D28" s="2" t="s">
        <v>593</v>
      </c>
      <c r="E28" s="2" t="s">
        <v>593</v>
      </c>
      <c r="F28" s="2" t="s">
        <v>398</v>
      </c>
      <c r="G28" s="2" t="s">
        <v>398</v>
      </c>
      <c r="H28" s="2" t="s">
        <v>593</v>
      </c>
      <c r="I28" s="2" t="s">
        <v>593</v>
      </c>
      <c r="J28" s="2" t="s">
        <v>2467</v>
      </c>
      <c r="K28" s="2" t="s">
        <v>2467</v>
      </c>
      <c r="L28" s="2" t="s">
        <v>593</v>
      </c>
      <c r="M28" s="2" t="s">
        <v>593</v>
      </c>
      <c r="N28" s="2" t="s">
        <v>2467</v>
      </c>
      <c r="O28" s="2" t="s">
        <v>2468</v>
      </c>
      <c r="P28" s="2" t="s">
        <v>398</v>
      </c>
      <c r="Q28" s="2" t="s">
        <v>398</v>
      </c>
      <c r="R28" s="2" t="s">
        <v>398</v>
      </c>
      <c r="S28" s="2" t="s">
        <v>593</v>
      </c>
      <c r="T28" s="2" t="s">
        <v>2791</v>
      </c>
      <c r="U28" s="4"/>
      <c r="V28" s="4"/>
      <c r="W28" s="2" t="s">
        <v>593</v>
      </c>
      <c r="X28" s="2" t="s">
        <v>2467</v>
      </c>
      <c r="Y28" s="2" t="s">
        <v>398</v>
      </c>
      <c r="Z28" s="2" t="s">
        <v>2468</v>
      </c>
      <c r="AA28" s="2" t="s">
        <v>398</v>
      </c>
      <c r="AB28" s="2" t="s">
        <v>2468</v>
      </c>
      <c r="AC28" s="2" t="s">
        <v>2468</v>
      </c>
      <c r="AD28" s="2" t="s">
        <v>593</v>
      </c>
      <c r="AE28" s="2" t="s">
        <v>398</v>
      </c>
      <c r="AF28" s="2" t="s">
        <v>398</v>
      </c>
      <c r="AG28" s="2" t="s">
        <v>593</v>
      </c>
      <c r="AH28" s="2" t="s">
        <v>2467</v>
      </c>
      <c r="AI28" s="2" t="s">
        <v>2467</v>
      </c>
      <c r="AJ28" s="10" t="s">
        <v>398</v>
      </c>
      <c r="AK28" s="10" t="s">
        <v>398</v>
      </c>
      <c r="AL28" s="2" t="s">
        <v>593</v>
      </c>
      <c r="AM28" s="2" t="s">
        <v>2467</v>
      </c>
      <c r="AN28" s="2" t="s">
        <v>2468</v>
      </c>
      <c r="AO28" s="2" t="s">
        <v>593</v>
      </c>
      <c r="AP28" s="10" t="s">
        <v>398</v>
      </c>
      <c r="AQ28" s="9"/>
      <c r="AR28" s="2" t="s">
        <v>2467</v>
      </c>
      <c r="AS28" s="2" t="s">
        <v>2467</v>
      </c>
      <c r="AT28" s="10" t="s">
        <v>398</v>
      </c>
      <c r="AU28" s="2" t="s">
        <v>593</v>
      </c>
      <c r="AV28" s="4"/>
      <c r="AW28" s="10" t="s">
        <v>398</v>
      </c>
      <c r="AX28" s="9"/>
      <c r="AY28" s="4"/>
      <c r="AZ28" s="4"/>
      <c r="BA28" s="2" t="s">
        <v>2467</v>
      </c>
      <c r="BB28" s="2" t="s">
        <v>593</v>
      </c>
      <c r="BC28" s="2" t="s">
        <v>593</v>
      </c>
      <c r="BD28" s="2" t="s">
        <v>593</v>
      </c>
      <c r="BE28" s="4"/>
      <c r="BF28" s="2" t="s">
        <v>2467</v>
      </c>
      <c r="BG28" s="2" t="s">
        <v>593</v>
      </c>
      <c r="BH28" s="10" t="s">
        <v>398</v>
      </c>
      <c r="BI28" s="10" t="s">
        <v>398</v>
      </c>
      <c r="BJ28" s="2" t="s">
        <v>2467</v>
      </c>
      <c r="BK28" s="2" t="s">
        <v>2467</v>
      </c>
      <c r="BL28" s="2" t="s">
        <v>2467</v>
      </c>
      <c r="BM28" s="2" t="s">
        <v>2468</v>
      </c>
      <c r="BN28" s="10" t="s">
        <v>398</v>
      </c>
      <c r="BO28" s="9"/>
      <c r="BP28" s="2" t="s">
        <v>2467</v>
      </c>
      <c r="BQ28" s="4"/>
      <c r="BR28" s="2"/>
      <c r="BS28" s="2" t="s">
        <v>2468</v>
      </c>
      <c r="BT28" s="2" t="s">
        <v>2467</v>
      </c>
      <c r="BU28" s="2" t="s">
        <v>2467</v>
      </c>
      <c r="BV28" s="2" t="s">
        <v>593</v>
      </c>
      <c r="BW28" s="2" t="s">
        <v>593</v>
      </c>
      <c r="BX28" s="2" t="s">
        <v>2467</v>
      </c>
      <c r="BY28" s="10" t="s">
        <v>398</v>
      </c>
      <c r="BZ28" s="10" t="s">
        <v>398</v>
      </c>
      <c r="CA28" s="2" t="s">
        <v>593</v>
      </c>
      <c r="CB28" s="10" t="s">
        <v>398</v>
      </c>
      <c r="CC28" s="10" t="s">
        <v>398</v>
      </c>
      <c r="CD28" s="2" t="s">
        <v>593</v>
      </c>
      <c r="CE28" s="2" t="s">
        <v>593</v>
      </c>
      <c r="CF28" s="2" t="s">
        <v>2467</v>
      </c>
      <c r="CG28" s="2" t="s">
        <v>593</v>
      </c>
      <c r="CH28" s="4"/>
      <c r="CI28" s="4"/>
      <c r="CJ28" s="10" t="s">
        <v>398</v>
      </c>
      <c r="CK28" s="10" t="s">
        <v>398</v>
      </c>
      <c r="CL28" s="10" t="s">
        <v>398</v>
      </c>
      <c r="CM28" s="10" t="s">
        <v>2468</v>
      </c>
      <c r="CN28" s="10" t="s">
        <v>398</v>
      </c>
      <c r="CO28" s="2" t="s">
        <v>2467</v>
      </c>
      <c r="CP28" s="2" t="s">
        <v>593</v>
      </c>
      <c r="CQ28" s="2" t="s">
        <v>2468</v>
      </c>
      <c r="CR28" s="2" t="s">
        <v>593</v>
      </c>
      <c r="CS28" s="2" t="s">
        <v>593</v>
      </c>
      <c r="CT28" s="4"/>
      <c r="CU28" s="4"/>
      <c r="CV28" s="2" t="s">
        <v>593</v>
      </c>
      <c r="CW28" s="10" t="s">
        <v>398</v>
      </c>
      <c r="CX28" s="2" t="s">
        <v>593</v>
      </c>
      <c r="CY28" s="2" t="s">
        <v>593</v>
      </c>
      <c r="CZ28" s="2" t="s">
        <v>593</v>
      </c>
      <c r="DA28" s="10" t="s">
        <v>398</v>
      </c>
      <c r="DB28" s="2" t="s">
        <v>2467</v>
      </c>
      <c r="DC28" s="10" t="s">
        <v>398</v>
      </c>
      <c r="DD28" s="10" t="s">
        <v>398</v>
      </c>
      <c r="DE28" s="10" t="s">
        <v>398</v>
      </c>
      <c r="DF28" s="10" t="s">
        <v>398</v>
      </c>
      <c r="DG28" s="4"/>
      <c r="DH28" s="10" t="s">
        <v>398</v>
      </c>
      <c r="DI28" s="2" t="s">
        <v>593</v>
      </c>
      <c r="DJ28" s="2" t="s">
        <v>593</v>
      </c>
      <c r="DK28" s="2" t="s">
        <v>2467</v>
      </c>
      <c r="DL28" s="4"/>
      <c r="DM28" s="2" t="s">
        <v>2467</v>
      </c>
      <c r="DN28" s="2" t="s">
        <v>593</v>
      </c>
      <c r="DO28" s="2" t="s">
        <v>593</v>
      </c>
      <c r="DP28" s="2" t="s">
        <v>2468</v>
      </c>
      <c r="DQ28" s="4"/>
      <c r="DR28" s="2" t="s">
        <v>593</v>
      </c>
      <c r="DS28" s="2"/>
      <c r="DT28" s="4"/>
      <c r="DU28" s="2" t="s">
        <v>398</v>
      </c>
      <c r="DV28" s="2" t="s">
        <v>593</v>
      </c>
      <c r="DW28" s="2" t="s">
        <v>398</v>
      </c>
      <c r="DX28" s="2" t="s">
        <v>398</v>
      </c>
      <c r="DY28" s="2" t="s">
        <v>398</v>
      </c>
      <c r="DZ28" s="4"/>
      <c r="EA28" s="4"/>
      <c r="EB28" s="2" t="s">
        <v>2468</v>
      </c>
      <c r="EC28" s="3" t="s">
        <v>398</v>
      </c>
      <c r="ED28" s="2" t="s">
        <v>593</v>
      </c>
      <c r="EE28" s="2" t="s">
        <v>593</v>
      </c>
      <c r="EF28" s="2" t="s">
        <v>593</v>
      </c>
      <c r="EG28" s="3" t="s">
        <v>398</v>
      </c>
      <c r="EH28" s="2" t="s">
        <v>2467</v>
      </c>
      <c r="EI28" s="2"/>
      <c r="EJ28" s="4"/>
      <c r="EK28" s="2" t="s">
        <v>2468</v>
      </c>
      <c r="EL28" s="4"/>
      <c r="EM28" s="10" t="s">
        <v>398</v>
      </c>
      <c r="EN28" s="10" t="s">
        <v>398</v>
      </c>
      <c r="EO28" s="10" t="s">
        <v>398</v>
      </c>
      <c r="EP28" s="2" t="s">
        <v>2467</v>
      </c>
      <c r="EQ28" s="2" t="s">
        <v>2467</v>
      </c>
      <c r="ER28" s="10" t="s">
        <v>398</v>
      </c>
      <c r="ES28" s="4"/>
      <c r="ET28" s="4"/>
      <c r="EU28" s="2" t="s">
        <v>593</v>
      </c>
      <c r="EV28" s="4"/>
      <c r="EW28" s="10" t="s">
        <v>398</v>
      </c>
      <c r="EX28" s="9"/>
      <c r="EY28" s="10" t="s">
        <v>398</v>
      </c>
      <c r="EZ28" s="2"/>
      <c r="FA28" s="2" t="s">
        <v>593</v>
      </c>
      <c r="FB28" s="10" t="s">
        <v>398</v>
      </c>
      <c r="FC28" s="2" t="s">
        <v>593</v>
      </c>
      <c r="FD28" s="4"/>
      <c r="FE28" s="2" t="s">
        <v>2467</v>
      </c>
      <c r="FF28" s="2" t="s">
        <v>2467</v>
      </c>
      <c r="FG28" s="2" t="s">
        <v>2467</v>
      </c>
      <c r="FH28" s="10" t="s">
        <v>398</v>
      </c>
      <c r="FI28" s="9"/>
      <c r="FJ28" s="2"/>
      <c r="FK28" s="10" t="s">
        <v>398</v>
      </c>
      <c r="FL28" s="2" t="s">
        <v>593</v>
      </c>
      <c r="FM28" s="2" t="s">
        <v>593</v>
      </c>
      <c r="FN28" s="2" t="s">
        <v>2468</v>
      </c>
      <c r="FO28" s="2" t="s">
        <v>593</v>
      </c>
      <c r="FP28" s="2" t="s">
        <v>593</v>
      </c>
      <c r="FQ28" s="2"/>
      <c r="FR28" s="4"/>
      <c r="FS28" s="4"/>
      <c r="FT28" s="2"/>
      <c r="FU28" s="2" t="s">
        <v>398</v>
      </c>
      <c r="FV28" s="2" t="s">
        <v>398</v>
      </c>
      <c r="FW28" s="4"/>
      <c r="FX28" s="2" t="s">
        <v>398</v>
      </c>
      <c r="FY28" s="2" t="s">
        <v>2467</v>
      </c>
      <c r="FZ28" s="2" t="s">
        <v>2467</v>
      </c>
      <c r="GA28" s="2" t="s">
        <v>593</v>
      </c>
      <c r="GB28" s="2" t="s">
        <v>2467</v>
      </c>
      <c r="GC28" s="2" t="s">
        <v>2467</v>
      </c>
      <c r="GD28" s="2" t="s">
        <v>2467</v>
      </c>
      <c r="GE28" s="3" t="s">
        <v>398</v>
      </c>
      <c r="GF28" s="3" t="s">
        <v>398</v>
      </c>
      <c r="GG28" s="2" t="s">
        <v>2467</v>
      </c>
      <c r="GH28" s="2"/>
      <c r="GI28" s="4"/>
      <c r="GJ28" s="2" t="s">
        <v>2467</v>
      </c>
      <c r="GK28" s="2" t="s">
        <v>593</v>
      </c>
      <c r="GL28" s="3" t="s">
        <v>398</v>
      </c>
      <c r="GM28" s="3" t="s">
        <v>398</v>
      </c>
      <c r="GN28" s="2" t="s">
        <v>2467</v>
      </c>
      <c r="GO28" s="2" t="s">
        <v>593</v>
      </c>
      <c r="GP28" s="2" t="s">
        <v>2467</v>
      </c>
      <c r="GQ28" s="2" t="s">
        <v>593</v>
      </c>
      <c r="GR28" s="2"/>
      <c r="GS28" s="2" t="s">
        <v>2467</v>
      </c>
      <c r="GT28" s="4"/>
      <c r="GU28" s="2" t="s">
        <v>2467</v>
      </c>
      <c r="GV28" s="2" t="s">
        <v>2467</v>
      </c>
      <c r="GW28" s="3" t="s">
        <v>398</v>
      </c>
      <c r="GX28" s="3" t="s">
        <v>398</v>
      </c>
      <c r="GY28" s="2" t="s">
        <v>593</v>
      </c>
      <c r="GZ28" s="2" t="s">
        <v>2467</v>
      </c>
      <c r="HA28" s="2" t="s">
        <v>593</v>
      </c>
      <c r="HB28" s="4"/>
      <c r="HC28" s="3" t="s">
        <v>398</v>
      </c>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row>
    <row r="29" spans="1:265" ht="30" customHeight="1" x14ac:dyDescent="0.35">
      <c r="A29" s="4" t="s">
        <v>741</v>
      </c>
      <c r="B29" s="2" t="s">
        <v>710</v>
      </c>
      <c r="C29" s="2" t="s">
        <v>716</v>
      </c>
      <c r="D29" s="2" t="s">
        <v>720</v>
      </c>
      <c r="E29" s="2" t="s">
        <v>2943</v>
      </c>
      <c r="F29" s="2" t="s">
        <v>398</v>
      </c>
      <c r="G29" s="2" t="s">
        <v>398</v>
      </c>
      <c r="H29" s="2" t="s">
        <v>716</v>
      </c>
      <c r="I29" s="2" t="s">
        <v>720</v>
      </c>
      <c r="J29" s="2" t="s">
        <v>730</v>
      </c>
      <c r="K29" s="2" t="s">
        <v>730</v>
      </c>
      <c r="L29" s="2" t="s">
        <v>736</v>
      </c>
      <c r="M29" s="2" t="s">
        <v>2925</v>
      </c>
      <c r="N29" s="2" t="s">
        <v>744</v>
      </c>
      <c r="O29" s="2" t="s">
        <v>2721</v>
      </c>
      <c r="P29" s="2" t="s">
        <v>661</v>
      </c>
      <c r="Q29" s="2" t="s">
        <v>750</v>
      </c>
      <c r="R29" s="2" t="s">
        <v>662</v>
      </c>
      <c r="S29" s="2" t="s">
        <v>755</v>
      </c>
      <c r="T29" s="2" t="s">
        <v>2791</v>
      </c>
      <c r="U29" s="4"/>
      <c r="V29" s="4"/>
      <c r="W29" s="2" t="s">
        <v>1588</v>
      </c>
      <c r="X29" s="2" t="s">
        <v>1840</v>
      </c>
      <c r="Y29" s="19" t="s">
        <v>1565</v>
      </c>
      <c r="Z29" s="19" t="s">
        <v>2965</v>
      </c>
      <c r="AA29" s="19" t="s">
        <v>1565</v>
      </c>
      <c r="AB29" s="2" t="s">
        <v>762</v>
      </c>
      <c r="AC29" s="2" t="s">
        <v>2671</v>
      </c>
      <c r="AD29" s="2" t="s">
        <v>764</v>
      </c>
      <c r="AE29" s="10" t="s">
        <v>398</v>
      </c>
      <c r="AF29" s="2" t="s">
        <v>1312</v>
      </c>
      <c r="AG29" s="2" t="s">
        <v>1216</v>
      </c>
      <c r="AH29" s="2" t="s">
        <v>666</v>
      </c>
      <c r="AI29" s="2" t="s">
        <v>666</v>
      </c>
      <c r="AJ29" s="10" t="s">
        <v>398</v>
      </c>
      <c r="AK29" s="10" t="s">
        <v>398</v>
      </c>
      <c r="AL29" s="2" t="s">
        <v>864</v>
      </c>
      <c r="AM29" s="2" t="s">
        <v>1182</v>
      </c>
      <c r="AN29" s="2" t="s">
        <v>2906</v>
      </c>
      <c r="AO29" s="2" t="s">
        <v>2177</v>
      </c>
      <c r="AP29" s="10" t="s">
        <v>398</v>
      </c>
      <c r="AQ29" s="9"/>
      <c r="AR29" s="3" t="s">
        <v>1983</v>
      </c>
      <c r="AS29" s="2" t="s">
        <v>788</v>
      </c>
      <c r="AT29" s="10" t="s">
        <v>398</v>
      </c>
      <c r="AU29" s="2" t="s">
        <v>790</v>
      </c>
      <c r="AV29" s="4"/>
      <c r="AW29" s="2" t="s">
        <v>398</v>
      </c>
      <c r="AX29" s="4"/>
      <c r="AY29" s="4"/>
      <c r="AZ29" s="4"/>
      <c r="BA29" s="3" t="s">
        <v>1765</v>
      </c>
      <c r="BB29" s="2" t="s">
        <v>1620</v>
      </c>
      <c r="BC29" s="2" t="s">
        <v>790</v>
      </c>
      <c r="BD29" s="2" t="s">
        <v>799</v>
      </c>
      <c r="BE29" s="4"/>
      <c r="BF29" s="2" t="s">
        <v>802</v>
      </c>
      <c r="BG29" s="13" t="s">
        <v>2465</v>
      </c>
      <c r="BH29" s="10" t="s">
        <v>398</v>
      </c>
      <c r="BI29" s="2" t="s">
        <v>398</v>
      </c>
      <c r="BJ29" s="2" t="s">
        <v>1241</v>
      </c>
      <c r="BK29" s="2" t="s">
        <v>2806</v>
      </c>
      <c r="BL29" s="2" t="s">
        <v>990</v>
      </c>
      <c r="BM29" s="2" t="s">
        <v>2645</v>
      </c>
      <c r="BN29" s="2" t="s">
        <v>398</v>
      </c>
      <c r="BO29" s="4"/>
      <c r="BP29" s="2" t="s">
        <v>990</v>
      </c>
      <c r="BQ29" s="4"/>
      <c r="BR29" s="2"/>
      <c r="BS29" s="2" t="s">
        <v>2739</v>
      </c>
      <c r="BT29" s="2" t="s">
        <v>1501</v>
      </c>
      <c r="BU29" s="3" t="s">
        <v>2856</v>
      </c>
      <c r="BV29" s="2" t="s">
        <v>1376</v>
      </c>
      <c r="BW29" s="2" t="s">
        <v>815</v>
      </c>
      <c r="BX29" s="2" t="s">
        <v>664</v>
      </c>
      <c r="BY29" s="3" t="s">
        <v>398</v>
      </c>
      <c r="BZ29" s="3" t="s">
        <v>398</v>
      </c>
      <c r="CA29" s="3" t="s">
        <v>2160</v>
      </c>
      <c r="CB29" s="3" t="s">
        <v>398</v>
      </c>
      <c r="CC29" s="2" t="s">
        <v>1579</v>
      </c>
      <c r="CD29" s="2" t="s">
        <v>1387</v>
      </c>
      <c r="CE29" s="2" t="s">
        <v>826</v>
      </c>
      <c r="CF29" s="2" t="s">
        <v>1725</v>
      </c>
      <c r="CG29" s="2" t="s">
        <v>1884</v>
      </c>
      <c r="CH29" s="4"/>
      <c r="CI29" s="4"/>
      <c r="CJ29" s="2" t="s">
        <v>398</v>
      </c>
      <c r="CK29" s="2" t="s">
        <v>398</v>
      </c>
      <c r="CL29" s="3" t="s">
        <v>398</v>
      </c>
      <c r="CM29" s="3" t="s">
        <v>2866</v>
      </c>
      <c r="CN29" s="10" t="s">
        <v>398</v>
      </c>
      <c r="CO29" s="2" t="s">
        <v>1750</v>
      </c>
      <c r="CP29" s="3" t="s">
        <v>1350</v>
      </c>
      <c r="CQ29" s="3" t="s">
        <v>2881</v>
      </c>
      <c r="CR29" s="3" t="s">
        <v>849</v>
      </c>
      <c r="CS29" s="2" t="s">
        <v>826</v>
      </c>
      <c r="CT29" s="4"/>
      <c r="CU29" s="4"/>
      <c r="CV29" s="2" t="s">
        <v>826</v>
      </c>
      <c r="CW29" s="2" t="s">
        <v>398</v>
      </c>
      <c r="CX29" s="2" t="s">
        <v>864</v>
      </c>
      <c r="CY29" s="2" t="s">
        <v>1884</v>
      </c>
      <c r="CZ29" s="3" t="s">
        <v>2696</v>
      </c>
      <c r="DA29" s="2" t="s">
        <v>398</v>
      </c>
      <c r="DB29" s="2" t="s">
        <v>1323</v>
      </c>
      <c r="DC29" s="2" t="s">
        <v>398</v>
      </c>
      <c r="DD29" s="2" t="s">
        <v>398</v>
      </c>
      <c r="DE29" s="2" t="s">
        <v>398</v>
      </c>
      <c r="DF29" s="2" t="s">
        <v>398</v>
      </c>
      <c r="DG29" s="4"/>
      <c r="DH29" s="2" t="s">
        <v>398</v>
      </c>
      <c r="DI29" s="2" t="s">
        <v>890</v>
      </c>
      <c r="DJ29" s="2" t="s">
        <v>826</v>
      </c>
      <c r="DK29" s="2" t="s">
        <v>1647</v>
      </c>
      <c r="DL29" s="4"/>
      <c r="DM29" s="2" t="s">
        <v>664</v>
      </c>
      <c r="DN29" s="2" t="s">
        <v>790</v>
      </c>
      <c r="DO29" s="2" t="s">
        <v>815</v>
      </c>
      <c r="DP29" s="2" t="s">
        <v>1859</v>
      </c>
      <c r="DQ29" s="4"/>
      <c r="DR29" s="2" t="s">
        <v>1428</v>
      </c>
      <c r="DS29" s="4"/>
      <c r="DT29" s="4"/>
      <c r="DU29" s="2" t="s">
        <v>398</v>
      </c>
      <c r="DV29" s="2" t="s">
        <v>2889</v>
      </c>
      <c r="DW29" s="10" t="s">
        <v>398</v>
      </c>
      <c r="DX29" s="2" t="s">
        <v>919</v>
      </c>
      <c r="DY29" s="3" t="s">
        <v>398</v>
      </c>
      <c r="DZ29" s="12"/>
      <c r="EA29" s="4"/>
      <c r="EB29" s="2" t="s">
        <v>1395</v>
      </c>
      <c r="EC29" s="3" t="s">
        <v>398</v>
      </c>
      <c r="ED29" s="2" t="s">
        <v>799</v>
      </c>
      <c r="EE29" s="2" t="s">
        <v>940</v>
      </c>
      <c r="EF29" s="2" t="s">
        <v>944</v>
      </c>
      <c r="EG29" s="3" t="s">
        <v>398</v>
      </c>
      <c r="EH29" s="2" t="s">
        <v>788</v>
      </c>
      <c r="EI29" s="4"/>
      <c r="EJ29" s="4"/>
      <c r="EK29" s="2" t="s">
        <v>959</v>
      </c>
      <c r="EL29" s="4"/>
      <c r="EM29" s="10" t="s">
        <v>398</v>
      </c>
      <c r="EN29" s="10" t="s">
        <v>398</v>
      </c>
      <c r="EO29" s="2" t="s">
        <v>398</v>
      </c>
      <c r="EP29" s="2" t="s">
        <v>966</v>
      </c>
      <c r="EQ29" s="2" t="s">
        <v>2814</v>
      </c>
      <c r="ER29" s="2" t="s">
        <v>398</v>
      </c>
      <c r="ES29" s="4"/>
      <c r="ET29" s="4"/>
      <c r="EU29" s="2" t="s">
        <v>1554</v>
      </c>
      <c r="EV29" s="4"/>
      <c r="EW29" s="2" t="s">
        <v>398</v>
      </c>
      <c r="EX29" s="4"/>
      <c r="EY29" s="2" t="s">
        <v>398</v>
      </c>
      <c r="EZ29" s="4"/>
      <c r="FA29" s="2" t="s">
        <v>983</v>
      </c>
      <c r="FB29" s="2" t="s">
        <v>398</v>
      </c>
      <c r="FC29" s="2" t="s">
        <v>2301</v>
      </c>
      <c r="FD29" s="4"/>
      <c r="FE29" s="2" t="s">
        <v>990</v>
      </c>
      <c r="FF29" s="2" t="s">
        <v>1182</v>
      </c>
      <c r="FG29" s="2" t="s">
        <v>2655</v>
      </c>
      <c r="FH29" s="2" t="s">
        <v>398</v>
      </c>
      <c r="FI29" s="4"/>
      <c r="FJ29" s="4"/>
      <c r="FK29" s="2" t="s">
        <v>398</v>
      </c>
      <c r="FL29" s="2" t="s">
        <v>1705</v>
      </c>
      <c r="FM29" s="2" t="s">
        <v>826</v>
      </c>
      <c r="FN29" s="2" t="s">
        <v>1012</v>
      </c>
      <c r="FO29" s="2" t="s">
        <v>1490</v>
      </c>
      <c r="FP29" s="2" t="s">
        <v>799</v>
      </c>
      <c r="FQ29" s="4"/>
      <c r="FR29" s="4"/>
      <c r="FS29" s="4"/>
      <c r="FT29" s="4"/>
      <c r="FU29" s="2" t="s">
        <v>398</v>
      </c>
      <c r="FV29" s="2" t="s">
        <v>398</v>
      </c>
      <c r="FW29" s="4"/>
      <c r="FX29" s="3" t="s">
        <v>398</v>
      </c>
      <c r="FY29" s="2" t="s">
        <v>665</v>
      </c>
      <c r="FZ29" s="2" t="s">
        <v>1680</v>
      </c>
      <c r="GA29" s="2" t="s">
        <v>1057</v>
      </c>
      <c r="GB29" s="2" t="s">
        <v>966</v>
      </c>
      <c r="GC29" s="2" t="s">
        <v>2748</v>
      </c>
      <c r="GD29" s="2" t="s">
        <v>1323</v>
      </c>
      <c r="GE29" s="3" t="s">
        <v>398</v>
      </c>
      <c r="GF29" s="2" t="s">
        <v>1079</v>
      </c>
      <c r="GG29" s="2" t="s">
        <v>1198</v>
      </c>
      <c r="GH29" s="4"/>
      <c r="GI29" s="4"/>
      <c r="GJ29" s="2" t="s">
        <v>966</v>
      </c>
      <c r="GK29" s="2" t="s">
        <v>2466</v>
      </c>
      <c r="GL29" s="2" t="s">
        <v>398</v>
      </c>
      <c r="GM29" s="2" t="s">
        <v>398</v>
      </c>
      <c r="GN29" s="2" t="s">
        <v>788</v>
      </c>
      <c r="GO29" s="2" t="s">
        <v>663</v>
      </c>
      <c r="GP29" s="2" t="s">
        <v>664</v>
      </c>
      <c r="GQ29" s="2" t="s">
        <v>1111</v>
      </c>
      <c r="GR29" s="4"/>
      <c r="GS29" s="2" t="s">
        <v>665</v>
      </c>
      <c r="GT29" s="4"/>
      <c r="GU29" s="2" t="s">
        <v>1118</v>
      </c>
      <c r="GV29" s="2" t="s">
        <v>2763</v>
      </c>
      <c r="GW29" s="2" t="s">
        <v>398</v>
      </c>
      <c r="GX29" s="2" t="s">
        <v>398</v>
      </c>
      <c r="GY29" s="2" t="s">
        <v>1135</v>
      </c>
      <c r="GZ29" s="2" t="s">
        <v>666</v>
      </c>
      <c r="HA29" s="2" t="s">
        <v>1138</v>
      </c>
      <c r="HB29" s="4"/>
      <c r="HC29" s="2" t="s">
        <v>667</v>
      </c>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row>
    <row r="30" spans="1:265" ht="30" customHeight="1" x14ac:dyDescent="0.35">
      <c r="A30" s="4" t="s">
        <v>2227</v>
      </c>
      <c r="B30" s="2" t="s">
        <v>668</v>
      </c>
      <c r="C30" s="2" t="s">
        <v>1249</v>
      </c>
      <c r="D30" s="2" t="s">
        <v>1254</v>
      </c>
      <c r="E30" s="2" t="s">
        <v>2934</v>
      </c>
      <c r="F30" s="2" t="s">
        <v>398</v>
      </c>
      <c r="G30" s="2" t="s">
        <v>2778</v>
      </c>
      <c r="H30" s="2" t="s">
        <v>1259</v>
      </c>
      <c r="I30" s="2" t="s">
        <v>1263</v>
      </c>
      <c r="J30" s="2" t="s">
        <v>1847</v>
      </c>
      <c r="K30" s="2" t="s">
        <v>1847</v>
      </c>
      <c r="L30" s="4"/>
      <c r="M30" s="2" t="s">
        <v>2926</v>
      </c>
      <c r="N30" s="2" t="s">
        <v>745</v>
      </c>
      <c r="O30" s="2" t="s">
        <v>2716</v>
      </c>
      <c r="P30" s="4"/>
      <c r="Q30" s="2" t="s">
        <v>1208</v>
      </c>
      <c r="R30" s="2" t="s">
        <v>1848</v>
      </c>
      <c r="S30" s="2" t="s">
        <v>1274</v>
      </c>
      <c r="T30" s="2" t="s">
        <v>2791</v>
      </c>
      <c r="U30" s="4"/>
      <c r="V30" s="4"/>
      <c r="W30" s="2" t="s">
        <v>1587</v>
      </c>
      <c r="X30" s="2" t="s">
        <v>1841</v>
      </c>
      <c r="Y30" s="19" t="s">
        <v>1565</v>
      </c>
      <c r="Z30" s="19" t="s">
        <v>2959</v>
      </c>
      <c r="AA30" s="2" t="s">
        <v>1672</v>
      </c>
      <c r="AB30" s="2" t="s">
        <v>1212</v>
      </c>
      <c r="AC30" s="2" t="s">
        <v>2665</v>
      </c>
      <c r="AD30" s="2" t="s">
        <v>1850</v>
      </c>
      <c r="AE30" s="2" t="s">
        <v>1943</v>
      </c>
      <c r="AF30" s="2" t="s">
        <v>398</v>
      </c>
      <c r="AG30" s="2" t="s">
        <v>1217</v>
      </c>
      <c r="AH30" s="2" t="s">
        <v>1732</v>
      </c>
      <c r="AI30" s="2" t="s">
        <v>777</v>
      </c>
      <c r="AJ30" s="2" t="s">
        <v>1526</v>
      </c>
      <c r="AK30" s="10" t="s">
        <v>398</v>
      </c>
      <c r="AL30" s="2" t="s">
        <v>1225</v>
      </c>
      <c r="AM30" s="2" t="s">
        <v>1234</v>
      </c>
      <c r="AN30" s="2" t="s">
        <v>2900</v>
      </c>
      <c r="AO30" s="2" t="s">
        <v>1675</v>
      </c>
      <c r="AP30" s="10" t="s">
        <v>398</v>
      </c>
      <c r="AQ30" s="9"/>
      <c r="AR30" s="3" t="s">
        <v>1979</v>
      </c>
      <c r="AS30" s="4"/>
      <c r="AT30" s="4"/>
      <c r="AU30" s="2" t="s">
        <v>1444</v>
      </c>
      <c r="AV30" s="4"/>
      <c r="AW30" s="2" t="s">
        <v>1687</v>
      </c>
      <c r="AX30" s="4"/>
      <c r="AY30" s="2" t="s">
        <v>1745</v>
      </c>
      <c r="AZ30" s="4"/>
      <c r="BA30" s="2" t="s">
        <v>1764</v>
      </c>
      <c r="BB30" s="4"/>
      <c r="BC30" s="2" t="s">
        <v>1690</v>
      </c>
      <c r="BD30" s="2" t="s">
        <v>1871</v>
      </c>
      <c r="BE30" s="4"/>
      <c r="BF30" s="2" t="s">
        <v>1448</v>
      </c>
      <c r="BG30" s="2" t="s">
        <v>2198</v>
      </c>
      <c r="BH30" s="2" t="s">
        <v>1573</v>
      </c>
      <c r="BI30" s="2" t="s">
        <v>1804</v>
      </c>
      <c r="BJ30" s="2" t="s">
        <v>1240</v>
      </c>
      <c r="BK30" s="2" t="s">
        <v>2797</v>
      </c>
      <c r="BL30" s="2" t="s">
        <v>1163</v>
      </c>
      <c r="BM30" s="2" t="s">
        <v>2639</v>
      </c>
      <c r="BN30" s="2" t="s">
        <v>1451</v>
      </c>
      <c r="BO30" s="4"/>
      <c r="BP30" s="4"/>
      <c r="BQ30" s="2" t="s">
        <v>1592</v>
      </c>
      <c r="BR30" s="2"/>
      <c r="BS30" s="2" t="s">
        <v>2734</v>
      </c>
      <c r="BT30" s="2" t="s">
        <v>1500</v>
      </c>
      <c r="BU30" s="2" t="s">
        <v>2846</v>
      </c>
      <c r="BV30" s="2" t="s">
        <v>991</v>
      </c>
      <c r="BW30" s="2" t="s">
        <v>1662</v>
      </c>
      <c r="BX30" s="2" t="s">
        <v>1785</v>
      </c>
      <c r="BY30" s="2" t="s">
        <v>1624</v>
      </c>
      <c r="BZ30" s="2" t="s">
        <v>1533</v>
      </c>
      <c r="CA30" s="2" t="s">
        <v>1635</v>
      </c>
      <c r="CB30" s="2" t="s">
        <v>1536</v>
      </c>
      <c r="CC30" s="2" t="s">
        <v>1578</v>
      </c>
      <c r="CD30" s="2" t="s">
        <v>1386</v>
      </c>
      <c r="CE30" s="2" t="s">
        <v>1654</v>
      </c>
      <c r="CF30" s="2" t="s">
        <v>1724</v>
      </c>
      <c r="CG30" s="2" t="s">
        <v>1895</v>
      </c>
      <c r="CH30" s="2" t="s">
        <v>1833</v>
      </c>
      <c r="CI30" s="4"/>
      <c r="CJ30" s="2" t="s">
        <v>1460</v>
      </c>
      <c r="CK30" s="2" t="s">
        <v>1295</v>
      </c>
      <c r="CL30" s="2" t="s">
        <v>1414</v>
      </c>
      <c r="CM30" s="2" t="s">
        <v>2862</v>
      </c>
      <c r="CN30" s="2" t="s">
        <v>1694</v>
      </c>
      <c r="CO30" s="2" t="s">
        <v>1749</v>
      </c>
      <c r="CP30" s="2" t="s">
        <v>917</v>
      </c>
      <c r="CQ30" s="2" t="s">
        <v>2876</v>
      </c>
      <c r="CR30" s="2" t="s">
        <v>850</v>
      </c>
      <c r="CS30" s="2" t="s">
        <v>1963</v>
      </c>
      <c r="CT30" s="4"/>
      <c r="CU30" s="2" t="s">
        <v>1794</v>
      </c>
      <c r="CV30" s="4"/>
      <c r="CW30" s="2" t="s">
        <v>1508</v>
      </c>
      <c r="CX30" s="2" t="s">
        <v>866</v>
      </c>
      <c r="CY30" s="4"/>
      <c r="CZ30" s="2" t="s">
        <v>2689</v>
      </c>
      <c r="DA30" s="2" t="s">
        <v>1648</v>
      </c>
      <c r="DB30" s="2" t="s">
        <v>1875</v>
      </c>
      <c r="DC30" s="2" t="s">
        <v>1759</v>
      </c>
      <c r="DD30" s="2" t="s">
        <v>1471</v>
      </c>
      <c r="DE30" s="2" t="s">
        <v>875</v>
      </c>
      <c r="DF30" s="2" t="s">
        <v>878</v>
      </c>
      <c r="DG30" s="2" t="s">
        <v>884</v>
      </c>
      <c r="DH30" s="2" t="s">
        <v>1957</v>
      </c>
      <c r="DI30" s="2" t="s">
        <v>1830</v>
      </c>
      <c r="DJ30" s="4"/>
      <c r="DK30" s="2" t="s">
        <v>1423</v>
      </c>
      <c r="DL30" s="4"/>
      <c r="DM30" s="2" t="s">
        <v>1811</v>
      </c>
      <c r="DN30" s="2" t="s">
        <v>398</v>
      </c>
      <c r="DO30" s="2" t="s">
        <v>905</v>
      </c>
      <c r="DP30" s="47" t="s">
        <v>1858</v>
      </c>
      <c r="DQ30" s="65"/>
      <c r="DR30" s="2" t="s">
        <v>1427</v>
      </c>
      <c r="DS30" s="2" t="s">
        <v>910</v>
      </c>
      <c r="DT30" s="4"/>
      <c r="DU30" s="2" t="s">
        <v>669</v>
      </c>
      <c r="DV30" s="10" t="s">
        <v>398</v>
      </c>
      <c r="DW30" s="2" t="s">
        <v>914</v>
      </c>
      <c r="DX30" s="2" t="s">
        <v>917</v>
      </c>
      <c r="DY30" s="2" t="s">
        <v>922</v>
      </c>
      <c r="DZ30" s="4"/>
      <c r="EA30" s="2" t="s">
        <v>1953</v>
      </c>
      <c r="EB30" s="4"/>
      <c r="EC30" s="2" t="s">
        <v>2707</v>
      </c>
      <c r="ED30" s="2" t="s">
        <v>932</v>
      </c>
      <c r="EE30" s="2" t="s">
        <v>1543</v>
      </c>
      <c r="EF30" s="2" t="s">
        <v>1771</v>
      </c>
      <c r="EG30" s="2" t="s">
        <v>1776</v>
      </c>
      <c r="EH30" s="2" t="s">
        <v>949</v>
      </c>
      <c r="EI30" s="4"/>
      <c r="EJ30" s="4"/>
      <c r="EK30" s="2" t="s">
        <v>955</v>
      </c>
      <c r="EL30" s="4"/>
      <c r="EM30" s="2" t="s">
        <v>2821</v>
      </c>
      <c r="EN30" s="2" t="s">
        <v>1433</v>
      </c>
      <c r="EO30" s="2" t="s">
        <v>1481</v>
      </c>
      <c r="EP30" s="2" t="s">
        <v>1178</v>
      </c>
      <c r="EQ30" s="2" t="s">
        <v>2815</v>
      </c>
      <c r="ER30" s="2" t="s">
        <v>972</v>
      </c>
      <c r="ES30" s="2" t="s">
        <v>1816</v>
      </c>
      <c r="ET30" s="4"/>
      <c r="EU30" s="2" t="s">
        <v>1553</v>
      </c>
      <c r="EV30" s="4"/>
      <c r="EW30" s="2" t="s">
        <v>1355</v>
      </c>
      <c r="EX30" s="4"/>
      <c r="EY30" s="2" t="s">
        <v>398</v>
      </c>
      <c r="EZ30" s="2" t="s">
        <v>1822</v>
      </c>
      <c r="FA30" s="2" t="s">
        <v>1800</v>
      </c>
      <c r="FB30" s="2" t="s">
        <v>1903</v>
      </c>
      <c r="FC30" s="2" t="s">
        <v>1910</v>
      </c>
      <c r="FD30" s="2" t="s">
        <v>1346</v>
      </c>
      <c r="FE30" s="2" t="s">
        <v>991</v>
      </c>
      <c r="FF30" s="2" t="s">
        <v>997</v>
      </c>
      <c r="FG30" s="2" t="s">
        <v>2650</v>
      </c>
      <c r="FH30" s="2" t="s">
        <v>1000</v>
      </c>
      <c r="FI30" s="4"/>
      <c r="FJ30" s="2" t="s">
        <v>1366</v>
      </c>
      <c r="FK30" s="2" t="s">
        <v>1600</v>
      </c>
      <c r="FL30" s="2" t="s">
        <v>1704</v>
      </c>
      <c r="FM30" s="2" t="s">
        <v>1007</v>
      </c>
      <c r="FN30" s="2" t="s">
        <v>1009</v>
      </c>
      <c r="FO30" s="2" t="s">
        <v>1018</v>
      </c>
      <c r="FP30" s="2" t="s">
        <v>1026</v>
      </c>
      <c r="FQ30" s="4"/>
      <c r="FR30" s="4"/>
      <c r="FS30" s="4"/>
      <c r="FT30" s="2" t="s">
        <v>1558</v>
      </c>
      <c r="FU30" s="2" t="s">
        <v>1036</v>
      </c>
      <c r="FV30" s="2" t="s">
        <v>1040</v>
      </c>
      <c r="FW30" s="4"/>
      <c r="FX30" s="2" t="s">
        <v>1605</v>
      </c>
      <c r="FY30" s="2" t="s">
        <v>1050</v>
      </c>
      <c r="FZ30" s="4"/>
      <c r="GA30" s="2" t="s">
        <v>1059</v>
      </c>
      <c r="GB30" s="2" t="s">
        <v>1063</v>
      </c>
      <c r="GC30" s="2" t="s">
        <v>2744</v>
      </c>
      <c r="GD30" s="2" t="s">
        <v>1069</v>
      </c>
      <c r="GE30" s="2" t="s">
        <v>1720</v>
      </c>
      <c r="GF30" s="2" t="s">
        <v>1076</v>
      </c>
      <c r="GG30" s="2" t="s">
        <v>1080</v>
      </c>
      <c r="GH30" s="2" t="s">
        <v>1658</v>
      </c>
      <c r="GI30" s="4"/>
      <c r="GJ30" s="2" t="s">
        <v>1088</v>
      </c>
      <c r="GK30" s="4"/>
      <c r="GL30" s="2" t="s">
        <v>670</v>
      </c>
      <c r="GM30" s="4"/>
      <c r="GN30" s="2" t="s">
        <v>1100</v>
      </c>
      <c r="GO30" s="17" t="s">
        <v>1103</v>
      </c>
      <c r="GP30" s="2" t="s">
        <v>1108</v>
      </c>
      <c r="GQ30" s="4"/>
      <c r="GR30" s="2" t="s">
        <v>1112</v>
      </c>
      <c r="GS30" s="2" t="s">
        <v>671</v>
      </c>
      <c r="GT30" s="4"/>
      <c r="GU30" s="2" t="s">
        <v>1120</v>
      </c>
      <c r="GV30" s="2" t="s">
        <v>2761</v>
      </c>
      <c r="GW30" s="2" t="s">
        <v>672</v>
      </c>
      <c r="GX30" s="2" t="s">
        <v>1130</v>
      </c>
      <c r="GY30" s="10" t="s">
        <v>398</v>
      </c>
      <c r="GZ30" s="2" t="s">
        <v>673</v>
      </c>
      <c r="HA30" s="4"/>
      <c r="HB30" s="4"/>
      <c r="HC30" s="2" t="s">
        <v>674</v>
      </c>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row>
    <row r="31" spans="1:265" ht="30" customHeight="1" x14ac:dyDescent="0.35">
      <c r="A31" s="21" t="s">
        <v>2330</v>
      </c>
      <c r="B31" s="29" t="s">
        <v>2334</v>
      </c>
      <c r="C31" s="25"/>
      <c r="D31" s="29" t="s">
        <v>2371</v>
      </c>
      <c r="E31" s="29" t="s">
        <v>2936</v>
      </c>
      <c r="F31" s="24" t="s">
        <v>398</v>
      </c>
      <c r="G31" s="24" t="s">
        <v>2772</v>
      </c>
      <c r="H31" s="24" t="s">
        <v>2375</v>
      </c>
      <c r="I31" s="29" t="s">
        <v>2376</v>
      </c>
      <c r="J31" s="29" t="s">
        <v>2158</v>
      </c>
      <c r="K31" s="29" t="s">
        <v>2158</v>
      </c>
      <c r="L31" s="29" t="s">
        <v>2157</v>
      </c>
      <c r="M31" s="29" t="s">
        <v>2920</v>
      </c>
      <c r="N31" s="4"/>
      <c r="O31" s="24" t="s">
        <v>398</v>
      </c>
      <c r="P31" s="13" t="s">
        <v>2335</v>
      </c>
      <c r="Q31" s="13" t="s">
        <v>2331</v>
      </c>
      <c r="R31" s="13" t="s">
        <v>2156</v>
      </c>
      <c r="S31" s="29" t="s">
        <v>2377</v>
      </c>
      <c r="T31" s="29" t="s">
        <v>2377</v>
      </c>
      <c r="U31" s="29" t="s">
        <v>2155</v>
      </c>
      <c r="V31" s="22"/>
      <c r="W31" s="29" t="s">
        <v>2401</v>
      </c>
      <c r="X31" s="29" t="s">
        <v>2154</v>
      </c>
      <c r="Y31" s="29" t="s">
        <v>2337</v>
      </c>
      <c r="Z31" s="29" t="s">
        <v>2969</v>
      </c>
      <c r="AB31" s="29" t="s">
        <v>2336</v>
      </c>
      <c r="AC31" s="29" t="s">
        <v>2679</v>
      </c>
      <c r="AD31" s="22"/>
      <c r="AE31" s="29" t="s">
        <v>2153</v>
      </c>
      <c r="AF31" s="13" t="s">
        <v>2152</v>
      </c>
      <c r="AG31" s="13" t="s">
        <v>2151</v>
      </c>
      <c r="AH31" s="13" t="s">
        <v>2379</v>
      </c>
      <c r="AI31" s="29" t="s">
        <v>2150</v>
      </c>
      <c r="AJ31" s="29" t="s">
        <v>2149</v>
      </c>
      <c r="AK31" s="29" t="s">
        <v>2338</v>
      </c>
      <c r="AL31" s="29" t="s">
        <v>2148</v>
      </c>
      <c r="AM31" s="13" t="s">
        <v>2380</v>
      </c>
      <c r="AN31" s="13" t="s">
        <v>2910</v>
      </c>
      <c r="AO31" s="29" t="s">
        <v>2147</v>
      </c>
      <c r="AP31" s="13" t="s">
        <v>2146</v>
      </c>
      <c r="AR31" s="22"/>
      <c r="AS31" s="29" t="s">
        <v>2145</v>
      </c>
      <c r="AT31" s="22"/>
      <c r="AU31" s="3" t="s">
        <v>2144</v>
      </c>
      <c r="AV31" s="60"/>
      <c r="AW31" s="29" t="s">
        <v>2339</v>
      </c>
      <c r="AX31" s="22"/>
      <c r="AY31" s="29" t="s">
        <v>2382</v>
      </c>
      <c r="AZ31" s="22"/>
      <c r="BA31" s="22"/>
      <c r="BB31" s="13" t="s">
        <v>2340</v>
      </c>
      <c r="BC31" s="13" t="s">
        <v>2143</v>
      </c>
      <c r="BD31" s="22"/>
      <c r="BE31" s="22"/>
      <c r="BF31" s="29" t="s">
        <v>398</v>
      </c>
      <c r="BG31" s="29" t="s">
        <v>2411</v>
      </c>
      <c r="BI31" s="29" t="s">
        <v>2370</v>
      </c>
      <c r="BJ31" s="29" t="s">
        <v>2412</v>
      </c>
      <c r="BK31" s="29" t="s">
        <v>2799</v>
      </c>
      <c r="BL31" s="22"/>
      <c r="BM31" s="3" t="s">
        <v>398</v>
      </c>
      <c r="BN31" s="22"/>
      <c r="BO31" s="22"/>
      <c r="BP31" s="13" t="s">
        <v>2341</v>
      </c>
      <c r="BQ31" s="29" t="s">
        <v>2402</v>
      </c>
      <c r="BR31" s="2"/>
      <c r="BS31" s="3" t="s">
        <v>398</v>
      </c>
      <c r="BT31" s="13" t="s">
        <v>2342</v>
      </c>
      <c r="BU31" s="13" t="s">
        <v>2857</v>
      </c>
      <c r="BV31" s="13" t="s">
        <v>2142</v>
      </c>
      <c r="BW31" s="29" t="s">
        <v>2141</v>
      </c>
      <c r="BX31" s="29" t="s">
        <v>2386</v>
      </c>
      <c r="BY31" s="29" t="s">
        <v>2140</v>
      </c>
      <c r="BZ31" s="22"/>
      <c r="CA31" s="29" t="s">
        <v>2343</v>
      </c>
      <c r="CB31" s="13" t="s">
        <v>2139</v>
      </c>
      <c r="CC31" s="29" t="s">
        <v>2441</v>
      </c>
      <c r="CD31" s="29" t="s">
        <v>2138</v>
      </c>
      <c r="CE31" s="13" t="s">
        <v>2137</v>
      </c>
      <c r="CF31" s="29" t="s">
        <v>2332</v>
      </c>
      <c r="CG31" s="29" t="s">
        <v>2136</v>
      </c>
      <c r="CH31" s="22"/>
      <c r="CI31" s="22"/>
      <c r="CJ31" s="24" t="s">
        <v>398</v>
      </c>
      <c r="CK31" s="24" t="s">
        <v>398</v>
      </c>
      <c r="CL31" s="22"/>
      <c r="CM31" s="29" t="s">
        <v>2867</v>
      </c>
      <c r="CN31" s="29" t="s">
        <v>2352</v>
      </c>
      <c r="CO31" s="13" t="s">
        <v>2135</v>
      </c>
      <c r="CP31" s="29" t="s">
        <v>2134</v>
      </c>
      <c r="CQ31" s="29" t="s">
        <v>2885</v>
      </c>
      <c r="CR31" s="25"/>
      <c r="CS31" s="29" t="s">
        <v>2403</v>
      </c>
      <c r="CT31" s="22"/>
      <c r="CU31" s="29" t="s">
        <v>2133</v>
      </c>
      <c r="CV31" s="29" t="s">
        <v>2387</v>
      </c>
      <c r="CW31" s="29" t="s">
        <v>2388</v>
      </c>
      <c r="CX31" s="29" t="s">
        <v>2132</v>
      </c>
      <c r="CY31" s="29" t="s">
        <v>2131</v>
      </c>
      <c r="CZ31" s="29" t="s">
        <v>2697</v>
      </c>
      <c r="DB31" s="24" t="s">
        <v>398</v>
      </c>
      <c r="DC31" s="13" t="s">
        <v>2130</v>
      </c>
      <c r="DD31" s="29" t="s">
        <v>2129</v>
      </c>
      <c r="DE31" s="29" t="s">
        <v>2128</v>
      </c>
      <c r="DF31" s="13" t="s">
        <v>2127</v>
      </c>
      <c r="DG31" s="22"/>
      <c r="DH31" s="29" t="s">
        <v>2126</v>
      </c>
      <c r="DI31" s="29" t="s">
        <v>2125</v>
      </c>
      <c r="DJ31" s="29" t="s">
        <v>2124</v>
      </c>
      <c r="DK31" s="13" t="s">
        <v>2123</v>
      </c>
      <c r="DM31" s="13" t="s">
        <v>2122</v>
      </c>
      <c r="DN31" s="13" t="s">
        <v>2121</v>
      </c>
      <c r="DO31" s="29" t="s">
        <v>2120</v>
      </c>
      <c r="DP31" s="13" t="s">
        <v>2119</v>
      </c>
      <c r="DR31" s="22"/>
      <c r="DS31" s="29" t="s">
        <v>2405</v>
      </c>
      <c r="DT31" s="22"/>
      <c r="DU31" s="29" t="s">
        <v>2344</v>
      </c>
      <c r="DV31" s="29" t="s">
        <v>2894</v>
      </c>
      <c r="DW31" s="29" t="s">
        <v>2345</v>
      </c>
      <c r="DX31" s="23" t="s">
        <v>2118</v>
      </c>
      <c r="DY31" s="29" t="s">
        <v>2404</v>
      </c>
      <c r="DZ31" s="22"/>
      <c r="EA31" s="29" t="s">
        <v>2451</v>
      </c>
      <c r="EB31" s="29" t="s">
        <v>2117</v>
      </c>
      <c r="EC31" s="73" t="s">
        <v>2704</v>
      </c>
      <c r="ED31" s="13" t="s">
        <v>2116</v>
      </c>
      <c r="EE31" s="22"/>
      <c r="EF31" s="29" t="s">
        <v>2390</v>
      </c>
      <c r="EG31" s="29" t="s">
        <v>2391</v>
      </c>
      <c r="EH31" s="29" t="s">
        <v>2392</v>
      </c>
      <c r="EI31" s="22"/>
      <c r="EJ31" s="22"/>
      <c r="EK31" s="13" t="s">
        <v>2115</v>
      </c>
      <c r="EL31" s="29" t="s">
        <v>2406</v>
      </c>
      <c r="EM31" s="29" t="s">
        <v>2819</v>
      </c>
      <c r="EN31" s="22"/>
      <c r="EO31" s="13" t="s">
        <v>2114</v>
      </c>
      <c r="EP31" s="24" t="s">
        <v>398</v>
      </c>
      <c r="EQ31" s="24" t="s">
        <v>398</v>
      </c>
      <c r="ER31" s="29" t="s">
        <v>2113</v>
      </c>
      <c r="ES31" s="22"/>
      <c r="ET31" s="22"/>
      <c r="EU31" s="29" t="s">
        <v>2112</v>
      </c>
      <c r="EV31" s="22"/>
      <c r="EW31" s="22"/>
      <c r="EX31" s="22"/>
      <c r="EY31" s="24" t="s">
        <v>398</v>
      </c>
      <c r="EZ31" s="29" t="s">
        <v>2111</v>
      </c>
      <c r="FA31" s="29" t="s">
        <v>2110</v>
      </c>
      <c r="FC31" s="29" t="s">
        <v>2109</v>
      </c>
      <c r="FD31" s="22"/>
      <c r="FE31" s="24" t="s">
        <v>398</v>
      </c>
      <c r="FF31" s="24" t="s">
        <v>398</v>
      </c>
      <c r="FG31" s="29" t="s">
        <v>2686</v>
      </c>
      <c r="FH31" s="29" t="s">
        <v>2108</v>
      </c>
      <c r="FI31" s="22"/>
      <c r="FJ31" s="22"/>
      <c r="FK31" s="22"/>
      <c r="FL31" s="29" t="s">
        <v>2393</v>
      </c>
      <c r="FM31" s="29" t="s">
        <v>2407</v>
      </c>
      <c r="FN31" s="12"/>
      <c r="FO31" s="29" t="s">
        <v>2346</v>
      </c>
      <c r="FP31" s="13" t="s">
        <v>2107</v>
      </c>
      <c r="FQ31" s="29" t="s">
        <v>2355</v>
      </c>
      <c r="FR31" s="22"/>
      <c r="FS31" s="22"/>
      <c r="FT31" s="22"/>
      <c r="FU31" s="22"/>
      <c r="FV31" s="29" t="s">
        <v>2106</v>
      </c>
      <c r="FW31" s="22"/>
      <c r="FX31" s="29" t="s">
        <v>2105</v>
      </c>
      <c r="FY31" s="29" t="s">
        <v>2394</v>
      </c>
      <c r="FZ31" s="29" t="s">
        <v>2418</v>
      </c>
      <c r="GA31" s="29" t="s">
        <v>2347</v>
      </c>
      <c r="GB31" s="29" t="s">
        <v>2104</v>
      </c>
      <c r="GC31" s="29" t="s">
        <v>2104</v>
      </c>
      <c r="GD31" s="13" t="s">
        <v>2103</v>
      </c>
      <c r="GE31" s="13" t="s">
        <v>2102</v>
      </c>
      <c r="GF31" s="29" t="s">
        <v>2101</v>
      </c>
      <c r="GG31" s="29" t="s">
        <v>2100</v>
      </c>
      <c r="GH31" s="29" t="s">
        <v>2395</v>
      </c>
      <c r="GI31" s="22"/>
      <c r="GJ31" s="29" t="s">
        <v>2099</v>
      </c>
      <c r="GK31" s="22"/>
      <c r="GL31" s="13" t="s">
        <v>2396</v>
      </c>
      <c r="GM31" s="13" t="s">
        <v>2098</v>
      </c>
      <c r="GN31" s="13" t="s">
        <v>2348</v>
      </c>
      <c r="GO31" s="29" t="s">
        <v>2397</v>
      </c>
      <c r="GP31" s="29" t="s">
        <v>2398</v>
      </c>
      <c r="GQ31" s="29" t="s">
        <v>2358</v>
      </c>
      <c r="GS31" s="29" t="s">
        <v>2097</v>
      </c>
      <c r="GT31" s="22"/>
      <c r="GU31" s="29" t="s">
        <v>2399</v>
      </c>
      <c r="GV31" s="29" t="s">
        <v>2756</v>
      </c>
      <c r="GX31" s="29" t="s">
        <v>2096</v>
      </c>
      <c r="GY31" s="29" t="s">
        <v>2095</v>
      </c>
      <c r="GZ31" s="22"/>
      <c r="HA31" s="29" t="s">
        <v>2094</v>
      </c>
      <c r="HB31" s="22"/>
      <c r="HC31" s="24" t="s">
        <v>2093</v>
      </c>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row>
    <row r="32" spans="1:265" s="28" customFormat="1" ht="30" customHeight="1" x14ac:dyDescent="0.35">
      <c r="A32" s="31" t="s">
        <v>2228</v>
      </c>
      <c r="B32" s="27" t="s">
        <v>714</v>
      </c>
      <c r="C32" s="9" t="s">
        <v>1252</v>
      </c>
      <c r="D32" s="27" t="s">
        <v>2372</v>
      </c>
      <c r="E32" s="3" t="s">
        <v>2949</v>
      </c>
      <c r="F32" s="12"/>
      <c r="G32" s="3" t="s">
        <v>2783</v>
      </c>
      <c r="H32" s="27" t="s">
        <v>2374</v>
      </c>
      <c r="I32" s="27" t="s">
        <v>2469</v>
      </c>
      <c r="J32" s="12"/>
      <c r="K32" s="12"/>
      <c r="L32" s="35" t="s">
        <v>1164</v>
      </c>
      <c r="M32" s="2" t="s">
        <v>2927</v>
      </c>
      <c r="N32" s="12"/>
      <c r="O32" s="24" t="s">
        <v>398</v>
      </c>
      <c r="P32" s="27" t="s">
        <v>2470</v>
      </c>
      <c r="Q32" s="27" t="s">
        <v>1207</v>
      </c>
      <c r="R32" s="12"/>
      <c r="S32" s="27" t="s">
        <v>2471</v>
      </c>
      <c r="T32" s="2" t="s">
        <v>2792</v>
      </c>
      <c r="U32" s="27" t="s">
        <v>1280</v>
      </c>
      <c r="V32" s="12"/>
      <c r="W32" s="27" t="s">
        <v>2472</v>
      </c>
      <c r="X32" s="12"/>
      <c r="Y32" s="27" t="s">
        <v>2968</v>
      </c>
      <c r="Z32" s="51" t="s">
        <v>2970</v>
      </c>
      <c r="AB32" s="35" t="s">
        <v>1213</v>
      </c>
      <c r="AC32" s="2" t="s">
        <v>2680</v>
      </c>
      <c r="AD32" s="12"/>
      <c r="AE32" s="12"/>
      <c r="AF32" s="27" t="s">
        <v>1315</v>
      </c>
      <c r="AG32" s="27" t="s">
        <v>1221</v>
      </c>
      <c r="AH32" s="12"/>
      <c r="AI32" s="27" t="s">
        <v>778</v>
      </c>
      <c r="AJ32" s="27" t="s">
        <v>2410</v>
      </c>
      <c r="AK32" s="27" t="s">
        <v>2473</v>
      </c>
      <c r="AL32" s="35" t="s">
        <v>1230</v>
      </c>
      <c r="AM32" s="27" t="s">
        <v>2381</v>
      </c>
      <c r="AN32" s="3" t="s">
        <v>2909</v>
      </c>
      <c r="AO32" s="12"/>
      <c r="AP32" s="12"/>
      <c r="AQ32" s="82" t="s">
        <v>2838</v>
      </c>
      <c r="AR32" s="27" t="s">
        <v>1985</v>
      </c>
      <c r="AT32" s="12"/>
      <c r="AU32" s="27" t="s">
        <v>791</v>
      </c>
      <c r="AV32" s="12"/>
      <c r="AW32" s="12"/>
      <c r="AX32" s="12"/>
      <c r="AY32" s="12"/>
      <c r="AZ32" s="12"/>
      <c r="BA32" s="12"/>
      <c r="BB32" s="35" t="s">
        <v>1623</v>
      </c>
      <c r="BC32" s="12"/>
      <c r="BD32" s="12"/>
      <c r="BE32" s="60"/>
      <c r="BF32" s="29" t="s">
        <v>398</v>
      </c>
      <c r="BG32" s="27" t="s">
        <v>2314</v>
      </c>
      <c r="BH32" s="27" t="s">
        <v>1575</v>
      </c>
      <c r="BI32" s="12"/>
      <c r="BJ32" s="27" t="s">
        <v>1245</v>
      </c>
      <c r="BK32" s="3" t="s">
        <v>2802</v>
      </c>
      <c r="BL32" s="12"/>
      <c r="BM32" s="3" t="s">
        <v>2648</v>
      </c>
      <c r="BN32" s="27" t="s">
        <v>1454</v>
      </c>
      <c r="BO32" s="12"/>
      <c r="BP32" s="12"/>
      <c r="BQ32" s="27" t="s">
        <v>2383</v>
      </c>
      <c r="BR32" s="2"/>
      <c r="BS32" s="3" t="s">
        <v>2743</v>
      </c>
      <c r="BT32" s="27" t="s">
        <v>1504</v>
      </c>
      <c r="BU32" s="3" t="s">
        <v>2843</v>
      </c>
      <c r="BV32" s="27" t="s">
        <v>1382</v>
      </c>
      <c r="BW32" s="27" t="s">
        <v>2178</v>
      </c>
      <c r="BX32" s="12"/>
      <c r="BY32" s="27" t="s">
        <v>1631</v>
      </c>
      <c r="BZ32" s="27" t="s">
        <v>1534</v>
      </c>
      <c r="CA32" s="27" t="s">
        <v>1638</v>
      </c>
      <c r="CB32" s="27" t="s">
        <v>1538</v>
      </c>
      <c r="CC32" s="27" t="s">
        <v>1582</v>
      </c>
      <c r="CD32" s="27" t="s">
        <v>1390</v>
      </c>
      <c r="CE32" s="23" t="s">
        <v>1655</v>
      </c>
      <c r="CF32" s="12"/>
      <c r="CG32" s="12"/>
      <c r="CH32" s="12"/>
      <c r="CI32" s="12"/>
      <c r="CJ32" s="3" t="s">
        <v>1463</v>
      </c>
      <c r="CK32" s="12"/>
      <c r="CL32" s="27" t="s">
        <v>1417</v>
      </c>
      <c r="CM32" s="3" t="s">
        <v>2872</v>
      </c>
      <c r="CN32" s="27" t="s">
        <v>1696</v>
      </c>
      <c r="CO32" s="12"/>
      <c r="CP32" s="27" t="s">
        <v>1352</v>
      </c>
      <c r="CQ32" s="3" t="s">
        <v>2884</v>
      </c>
      <c r="CR32" s="27" t="s">
        <v>1333</v>
      </c>
      <c r="CS32" s="12"/>
      <c r="CT32" s="12"/>
      <c r="CU32" s="12"/>
      <c r="CV32" s="12"/>
      <c r="CW32" s="27" t="s">
        <v>1510</v>
      </c>
      <c r="CX32" s="27" t="s">
        <v>1596</v>
      </c>
      <c r="CY32" s="12"/>
      <c r="CZ32" s="27" t="s">
        <v>2699</v>
      </c>
      <c r="DA32" s="27" t="s">
        <v>1466</v>
      </c>
      <c r="DB32" s="24" t="s">
        <v>398</v>
      </c>
      <c r="DC32" s="12"/>
      <c r="DD32" s="27" t="s">
        <v>1473</v>
      </c>
      <c r="DE32" s="27" t="s">
        <v>1515</v>
      </c>
      <c r="DF32" s="27" t="s">
        <v>1318</v>
      </c>
      <c r="DG32" s="12"/>
      <c r="DH32" s="12"/>
      <c r="DI32" s="12"/>
      <c r="DJ32" s="12"/>
      <c r="DK32" s="27" t="s">
        <v>1424</v>
      </c>
      <c r="DL32" s="12"/>
      <c r="DM32" s="12"/>
      <c r="DN32" s="27" t="s">
        <v>1305</v>
      </c>
      <c r="DO32" s="12"/>
      <c r="DP32" s="12"/>
      <c r="DQ32" s="12"/>
      <c r="DR32" s="27" t="s">
        <v>2389</v>
      </c>
      <c r="DS32" s="12"/>
      <c r="DT32" s="12"/>
      <c r="DU32" s="27" t="s">
        <v>1478</v>
      </c>
      <c r="DV32" s="3" t="s">
        <v>2895</v>
      </c>
      <c r="DW32" s="27" t="s">
        <v>1541</v>
      </c>
      <c r="DX32" s="12"/>
      <c r="DY32" s="12"/>
      <c r="DZ32" s="12"/>
      <c r="EA32" s="12"/>
      <c r="EB32" s="35" t="s">
        <v>1396</v>
      </c>
      <c r="EC32" s="72" t="s">
        <v>2712</v>
      </c>
      <c r="ED32" s="27" t="s">
        <v>2474</v>
      </c>
      <c r="EE32" s="27" t="s">
        <v>1546</v>
      </c>
      <c r="EF32" s="12"/>
      <c r="EG32" s="12"/>
      <c r="EH32" s="12"/>
      <c r="EI32" s="12"/>
      <c r="EJ32" s="12"/>
      <c r="EK32" s="27" t="s">
        <v>1171</v>
      </c>
      <c r="EL32" s="12"/>
      <c r="EM32" s="3" t="s">
        <v>2830</v>
      </c>
      <c r="EN32" s="27" t="s">
        <v>1436</v>
      </c>
      <c r="EO32" s="27" t="s">
        <v>1485</v>
      </c>
      <c r="EP32" s="24" t="s">
        <v>398</v>
      </c>
      <c r="EQ32" s="24" t="s">
        <v>398</v>
      </c>
      <c r="ER32" s="27" t="s">
        <v>975</v>
      </c>
      <c r="ES32" s="12"/>
      <c r="ET32" s="12"/>
      <c r="EU32" s="27" t="s">
        <v>1556</v>
      </c>
      <c r="EV32" s="12"/>
      <c r="EW32" s="12"/>
      <c r="EX32" s="12"/>
      <c r="EY32" s="3" t="s">
        <v>398</v>
      </c>
      <c r="EZ32" s="12"/>
      <c r="FA32" s="12"/>
      <c r="FC32" s="12"/>
      <c r="FD32" s="12"/>
      <c r="FE32" s="24" t="s">
        <v>398</v>
      </c>
      <c r="FF32" s="24" t="s">
        <v>398</v>
      </c>
      <c r="FG32" s="3" t="s">
        <v>2658</v>
      </c>
      <c r="FH32" s="12"/>
      <c r="FI32" s="12"/>
      <c r="FJ32" s="12"/>
      <c r="FK32" s="27" t="s">
        <v>1602</v>
      </c>
      <c r="FL32" s="12"/>
      <c r="FM32" s="12"/>
      <c r="FN32" s="12"/>
      <c r="FO32" s="27" t="s">
        <v>1491</v>
      </c>
      <c r="FP32" s="27" t="s">
        <v>1027</v>
      </c>
      <c r="FQ32" s="12"/>
      <c r="FR32" s="12"/>
      <c r="FS32" s="12"/>
      <c r="FT32" s="27" t="s">
        <v>1559</v>
      </c>
      <c r="FU32" s="12"/>
      <c r="FV32" s="27" t="s">
        <v>1368</v>
      </c>
      <c r="FW32" s="12"/>
      <c r="FX32" s="27" t="s">
        <v>1606</v>
      </c>
      <c r="FY32" s="12"/>
      <c r="FZ32" s="12"/>
      <c r="GA32" s="12"/>
      <c r="GB32" s="12"/>
      <c r="GC32" s="3" t="s">
        <v>2751</v>
      </c>
      <c r="GD32" s="27" t="s">
        <v>1070</v>
      </c>
      <c r="GE32" s="27" t="s">
        <v>1721</v>
      </c>
      <c r="GF32" s="12"/>
      <c r="GG32" s="3" t="s">
        <v>1200</v>
      </c>
      <c r="GH32" s="12"/>
      <c r="GI32" s="12"/>
      <c r="GJ32" s="27" t="s">
        <v>1331</v>
      </c>
      <c r="GK32" s="12"/>
      <c r="GL32" s="27" t="s">
        <v>1495</v>
      </c>
      <c r="GM32" s="27" t="s">
        <v>1402</v>
      </c>
      <c r="GN32" s="27" t="s">
        <v>2475</v>
      </c>
      <c r="GO32" s="12"/>
      <c r="GP32" s="12"/>
      <c r="GQ32" s="22"/>
      <c r="GR32" s="27" t="s">
        <v>1373</v>
      </c>
      <c r="GS32" s="27" t="s">
        <v>1609</v>
      </c>
      <c r="GT32" s="12"/>
      <c r="GU32" s="27" t="s">
        <v>1519</v>
      </c>
      <c r="GV32" s="3" t="s">
        <v>2770</v>
      </c>
      <c r="GW32" s="27" t="s">
        <v>1521</v>
      </c>
      <c r="GX32" s="27" t="s">
        <v>2476</v>
      </c>
      <c r="GY32" s="27" t="s">
        <v>1668</v>
      </c>
      <c r="GZ32" s="27" t="s">
        <v>1187</v>
      </c>
      <c r="HA32" s="27" t="s">
        <v>2477</v>
      </c>
      <c r="HB32" s="12"/>
      <c r="HC32" s="27" t="s">
        <v>1563</v>
      </c>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row>
    <row r="33" spans="1:265" ht="30" customHeight="1" x14ac:dyDescent="0.35">
      <c r="A33" s="4" t="s">
        <v>703</v>
      </c>
      <c r="B33" s="2" t="s">
        <v>709</v>
      </c>
      <c r="C33" s="12"/>
      <c r="D33" s="4"/>
      <c r="E33" s="2" t="s">
        <v>2945</v>
      </c>
      <c r="F33" s="4"/>
      <c r="G33" s="2" t="s">
        <v>1264</v>
      </c>
      <c r="H33" s="4"/>
      <c r="I33" s="2" t="s">
        <v>1264</v>
      </c>
      <c r="J33" s="2" t="s">
        <v>1415</v>
      </c>
      <c r="K33" s="2" t="s">
        <v>1415</v>
      </c>
      <c r="L33" s="2" t="s">
        <v>1166</v>
      </c>
      <c r="M33" s="24" t="s">
        <v>398</v>
      </c>
      <c r="N33" s="4"/>
      <c r="O33" s="24" t="s">
        <v>398</v>
      </c>
      <c r="P33" s="4"/>
      <c r="Q33" s="4"/>
      <c r="R33" s="2" t="s">
        <v>1849</v>
      </c>
      <c r="T33" s="3" t="s">
        <v>398</v>
      </c>
      <c r="U33" s="2" t="s">
        <v>1279</v>
      </c>
      <c r="V33" s="4"/>
      <c r="W33" s="2" t="s">
        <v>675</v>
      </c>
      <c r="X33" s="4"/>
      <c r="Y33" s="19" t="s">
        <v>1565</v>
      </c>
      <c r="Z33" s="3" t="s">
        <v>2957</v>
      </c>
      <c r="AB33" s="4"/>
      <c r="AC33" s="2" t="s">
        <v>398</v>
      </c>
      <c r="AD33" s="4"/>
      <c r="AE33" s="4"/>
      <c r="AF33" s="2" t="s">
        <v>398</v>
      </c>
      <c r="AG33" s="4"/>
      <c r="AH33" s="2" t="s">
        <v>1733</v>
      </c>
      <c r="AI33" s="4"/>
      <c r="AJ33" s="2" t="s">
        <v>1525</v>
      </c>
      <c r="AK33" s="2" t="s">
        <v>676</v>
      </c>
      <c r="AL33" s="2" t="s">
        <v>782</v>
      </c>
      <c r="AM33" s="4"/>
      <c r="AN33" s="3" t="s">
        <v>398</v>
      </c>
      <c r="AO33" s="2" t="s">
        <v>785</v>
      </c>
      <c r="AP33" s="2" t="s">
        <v>1867</v>
      </c>
      <c r="AQ33" s="4"/>
      <c r="AR33" s="10" t="s">
        <v>398</v>
      </c>
      <c r="AS33" s="2" t="s">
        <v>676</v>
      </c>
      <c r="AT33" s="4"/>
      <c r="AU33" s="2" t="s">
        <v>789</v>
      </c>
      <c r="AV33" s="4"/>
      <c r="AW33" s="4"/>
      <c r="AX33" s="4"/>
      <c r="AY33" s="4" t="s">
        <v>1747</v>
      </c>
      <c r="AZ33" s="4"/>
      <c r="BA33" s="4"/>
      <c r="BB33" s="2" t="s">
        <v>1621</v>
      </c>
      <c r="BC33" s="4"/>
      <c r="BD33" s="4"/>
      <c r="BE33" s="4"/>
      <c r="BF33" s="4"/>
      <c r="BG33" s="13" t="s">
        <v>2315</v>
      </c>
      <c r="BH33" s="4"/>
      <c r="BI33" s="2" t="s">
        <v>1806</v>
      </c>
      <c r="BJ33" s="4"/>
      <c r="BK33" s="4"/>
      <c r="BL33" s="4"/>
      <c r="BM33" s="3" t="s">
        <v>398</v>
      </c>
      <c r="BN33" s="2" t="s">
        <v>1453</v>
      </c>
      <c r="BO33" s="4"/>
      <c r="BP33" s="4"/>
      <c r="BQ33" s="2" t="s">
        <v>1525</v>
      </c>
      <c r="BR33" s="2"/>
      <c r="BS33" s="3" t="s">
        <v>398</v>
      </c>
      <c r="BT33" s="4"/>
      <c r="BU33" s="3" t="s">
        <v>398</v>
      </c>
      <c r="BV33" s="2" t="s">
        <v>1379</v>
      </c>
      <c r="BW33" s="2" t="s">
        <v>1047</v>
      </c>
      <c r="BX33" s="2" t="s">
        <v>789</v>
      </c>
      <c r="BY33" s="2" t="s">
        <v>1625</v>
      </c>
      <c r="BZ33" s="4"/>
      <c r="CA33" s="2" t="s">
        <v>1637</v>
      </c>
      <c r="CC33" s="2" t="s">
        <v>398</v>
      </c>
      <c r="CD33" s="2" t="s">
        <v>1389</v>
      </c>
      <c r="CE33" s="2" t="s">
        <v>782</v>
      </c>
      <c r="CF33" s="2" t="s">
        <v>1727</v>
      </c>
      <c r="CG33" s="4"/>
      <c r="CH33" s="4"/>
      <c r="CI33" s="4"/>
      <c r="CJ33" s="2" t="s">
        <v>1462</v>
      </c>
      <c r="CK33" s="4"/>
      <c r="CL33" s="2" t="s">
        <v>1415</v>
      </c>
      <c r="CM33" s="37" t="s">
        <v>2860</v>
      </c>
      <c r="CN33" s="13" t="s">
        <v>1698</v>
      </c>
      <c r="CO33" s="2" t="s">
        <v>398</v>
      </c>
      <c r="CP33" s="2" t="s">
        <v>883</v>
      </c>
      <c r="CQ33" s="2" t="s">
        <v>2875</v>
      </c>
      <c r="CR33" s="2" t="s">
        <v>789</v>
      </c>
      <c r="CS33" s="4"/>
      <c r="CT33" s="4"/>
      <c r="CU33" s="2" t="s">
        <v>1795</v>
      </c>
      <c r="CV33" s="4"/>
      <c r="CW33" s="2" t="s">
        <v>398</v>
      </c>
      <c r="CX33" s="4"/>
      <c r="CY33" s="4"/>
      <c r="CZ33" s="3" t="s">
        <v>398</v>
      </c>
      <c r="DA33" s="4"/>
      <c r="DB33" s="4"/>
      <c r="DC33" s="4"/>
      <c r="DD33" s="2" t="s">
        <v>1472</v>
      </c>
      <c r="DE33" s="2" t="s">
        <v>676</v>
      </c>
      <c r="DF33" s="2" t="s">
        <v>398</v>
      </c>
      <c r="DG33" s="2" t="s">
        <v>883</v>
      </c>
      <c r="DH33" s="4"/>
      <c r="DI33" s="2" t="s">
        <v>1828</v>
      </c>
      <c r="DJ33" s="2" t="s">
        <v>893</v>
      </c>
      <c r="DK33" s="2" t="s">
        <v>398</v>
      </c>
      <c r="DL33" s="4"/>
      <c r="DM33" s="4"/>
      <c r="DN33" s="2" t="s">
        <v>398</v>
      </c>
      <c r="DO33" s="2" t="s">
        <v>1951</v>
      </c>
      <c r="DP33" s="4"/>
      <c r="DQ33" s="4"/>
      <c r="DR33" s="2" t="s">
        <v>1430</v>
      </c>
      <c r="DS33" s="2" t="s">
        <v>1994</v>
      </c>
      <c r="DT33" s="4"/>
      <c r="DU33" s="2" t="s">
        <v>677</v>
      </c>
      <c r="DV33" s="2" t="s">
        <v>883</v>
      </c>
      <c r="DW33" s="2" t="s">
        <v>915</v>
      </c>
      <c r="DX33" s="2" t="s">
        <v>398</v>
      </c>
      <c r="DY33" s="4"/>
      <c r="DZ33" s="4"/>
      <c r="EA33" s="4"/>
      <c r="EB33" s="2" t="s">
        <v>1397</v>
      </c>
      <c r="EC33" s="2" t="s">
        <v>2702</v>
      </c>
      <c r="ED33" s="4"/>
      <c r="EE33" s="4"/>
      <c r="EF33" s="2" t="s">
        <v>1727</v>
      </c>
      <c r="EG33" s="2" t="s">
        <v>1777</v>
      </c>
      <c r="EH33" s="2" t="s">
        <v>950</v>
      </c>
      <c r="EI33" s="2" t="s">
        <v>954</v>
      </c>
      <c r="EJ33" s="4"/>
      <c r="EK33" s="4"/>
      <c r="EL33" s="4"/>
      <c r="EM33" s="2" t="s">
        <v>2831</v>
      </c>
      <c r="EN33" s="4"/>
      <c r="EO33" s="4"/>
      <c r="EP33" s="4"/>
      <c r="EQ33" s="4"/>
      <c r="ER33" s="2" t="s">
        <v>973</v>
      </c>
      <c r="ES33" s="2" t="s">
        <v>1817</v>
      </c>
      <c r="ET33" s="4"/>
      <c r="EU33" s="2" t="s">
        <v>883</v>
      </c>
      <c r="EV33" s="4"/>
      <c r="EW33" s="4"/>
      <c r="EX33" s="4"/>
      <c r="EY33" s="2">
        <v>2000</v>
      </c>
      <c r="EZ33" s="4"/>
      <c r="FA33" s="4"/>
      <c r="FB33" s="2" t="s">
        <v>1900</v>
      </c>
      <c r="FC33" s="2" t="s">
        <v>1909</v>
      </c>
      <c r="FD33" s="4"/>
      <c r="FE33" s="2" t="s">
        <v>398</v>
      </c>
      <c r="FF33" s="4"/>
      <c r="FG33" s="24" t="s">
        <v>398</v>
      </c>
      <c r="FH33" s="4"/>
      <c r="FI33" s="4"/>
      <c r="FJ33" s="2" t="s">
        <v>1077</v>
      </c>
      <c r="FK33" s="2" t="s">
        <v>1003</v>
      </c>
      <c r="FL33" s="2" t="s">
        <v>1708</v>
      </c>
      <c r="FM33" s="4"/>
      <c r="FN33" s="2" t="s">
        <v>398</v>
      </c>
      <c r="FO33" s="2" t="s">
        <v>1019</v>
      </c>
      <c r="FP33" s="4"/>
      <c r="FQ33" s="2" t="s">
        <v>1030</v>
      </c>
      <c r="FR33" s="4"/>
      <c r="FS33" s="4"/>
      <c r="FT33" s="4"/>
      <c r="FU33" s="4"/>
      <c r="FV33" s="2" t="s">
        <v>1041</v>
      </c>
      <c r="FW33" s="4"/>
      <c r="FX33" s="3" t="s">
        <v>398</v>
      </c>
      <c r="FY33" s="2" t="s">
        <v>1047</v>
      </c>
      <c r="FZ33" s="2" t="s">
        <v>1047</v>
      </c>
      <c r="GA33" s="2" t="s">
        <v>915</v>
      </c>
      <c r="GB33" s="2" t="s">
        <v>1062</v>
      </c>
      <c r="GC33" s="2" t="s">
        <v>1062</v>
      </c>
      <c r="GD33" s="3" t="s">
        <v>398</v>
      </c>
      <c r="GE33" s="2" t="s">
        <v>676</v>
      </c>
      <c r="GF33" s="4"/>
      <c r="GG33" s="4"/>
      <c r="GH33" s="4"/>
      <c r="GI33" s="4"/>
      <c r="GJ33" s="2" t="s">
        <v>1332</v>
      </c>
      <c r="GK33" s="2" t="s">
        <v>1914</v>
      </c>
      <c r="GL33" s="4"/>
      <c r="GM33" s="2" t="s">
        <v>1403</v>
      </c>
      <c r="GN33" s="4"/>
      <c r="GO33" s="4"/>
      <c r="GP33" s="4"/>
      <c r="GQ33" s="2" t="s">
        <v>678</v>
      </c>
      <c r="GR33" s="4"/>
      <c r="GS33" s="2" t="s">
        <v>883</v>
      </c>
      <c r="GT33" s="4"/>
      <c r="GU33" s="2" t="s">
        <v>883</v>
      </c>
      <c r="GV33" s="2" t="s">
        <v>2754</v>
      </c>
      <c r="GW33" s="2" t="s">
        <v>398</v>
      </c>
      <c r="GX33" s="2" t="s">
        <v>1131</v>
      </c>
      <c r="GY33" s="2" t="s">
        <v>679</v>
      </c>
      <c r="GZ33" s="4"/>
      <c r="HA33" s="2" t="s">
        <v>1137</v>
      </c>
      <c r="HB33" s="4"/>
      <c r="HC33" s="4"/>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row>
    <row r="34" spans="1:265" s="28" customFormat="1" ht="30" customHeight="1" x14ac:dyDescent="0.35">
      <c r="A34" s="31" t="s">
        <v>2229</v>
      </c>
      <c r="B34" s="12"/>
      <c r="C34" s="12"/>
      <c r="D34" s="12"/>
      <c r="E34" s="3" t="s">
        <v>2946</v>
      </c>
      <c r="F34" s="12"/>
      <c r="G34" s="3" t="s">
        <v>2779</v>
      </c>
      <c r="H34" s="12"/>
      <c r="I34" s="12"/>
      <c r="J34" s="12"/>
      <c r="K34" s="12"/>
      <c r="L34" s="12"/>
      <c r="M34" s="3" t="s">
        <v>2921</v>
      </c>
      <c r="N34" s="12"/>
      <c r="O34" s="24" t="s">
        <v>398</v>
      </c>
      <c r="P34" s="12"/>
      <c r="Q34" s="12"/>
      <c r="R34" s="12"/>
      <c r="S34" s="3" t="s">
        <v>1275</v>
      </c>
      <c r="T34" s="2" t="s">
        <v>2791</v>
      </c>
      <c r="U34" s="12" t="s">
        <v>1281</v>
      </c>
      <c r="V34" s="12"/>
      <c r="W34" s="12"/>
      <c r="X34" s="12"/>
      <c r="Y34" s="3" t="s">
        <v>398</v>
      </c>
      <c r="Z34" s="51" t="s">
        <v>2963</v>
      </c>
      <c r="AB34" s="12"/>
      <c r="AC34" s="2" t="s">
        <v>398</v>
      </c>
      <c r="AD34" s="12"/>
      <c r="AE34" s="12"/>
      <c r="AF34" s="3"/>
      <c r="AG34" s="3" t="s">
        <v>1220</v>
      </c>
      <c r="AH34" s="12"/>
      <c r="AI34" s="12"/>
      <c r="AJ34" s="12"/>
      <c r="AK34" s="3" t="s">
        <v>1618</v>
      </c>
      <c r="AL34" s="12"/>
      <c r="AM34" s="12"/>
      <c r="AN34" s="3" t="s">
        <v>398</v>
      </c>
      <c r="AO34" s="12"/>
      <c r="AP34" s="12"/>
      <c r="AQ34" s="12"/>
      <c r="AR34" s="10" t="s">
        <v>398</v>
      </c>
      <c r="AS34" s="12"/>
      <c r="AT34" s="12"/>
      <c r="AU34" s="12"/>
      <c r="AV34" s="12"/>
      <c r="AW34" s="12"/>
      <c r="AX34" s="12"/>
      <c r="AY34" s="12"/>
      <c r="AZ34" s="12"/>
      <c r="BA34" s="3" t="s">
        <v>1763</v>
      </c>
      <c r="BB34" s="12"/>
      <c r="BC34" s="12"/>
      <c r="BD34" s="12"/>
      <c r="BE34" s="12"/>
      <c r="BF34" s="12"/>
      <c r="BG34" s="3" t="s">
        <v>2316</v>
      </c>
      <c r="BH34" s="12"/>
      <c r="BI34" s="12"/>
      <c r="BJ34" s="3" t="s">
        <v>1243</v>
      </c>
      <c r="BK34" s="12"/>
      <c r="BL34" s="12"/>
      <c r="BM34" s="3" t="s">
        <v>398</v>
      </c>
      <c r="BN34" s="12"/>
      <c r="BO34" s="12"/>
      <c r="BP34" s="3" t="s">
        <v>2179</v>
      </c>
      <c r="BQ34" s="12"/>
      <c r="BR34" s="2"/>
      <c r="BS34" s="3" t="s">
        <v>398</v>
      </c>
      <c r="BT34" s="12"/>
      <c r="BU34" s="3" t="s">
        <v>398</v>
      </c>
      <c r="BV34" s="12"/>
      <c r="BW34" s="12"/>
      <c r="BX34" s="12"/>
      <c r="BY34" s="12"/>
      <c r="BZ34" s="12"/>
      <c r="CA34" s="12"/>
      <c r="CB34" s="12"/>
      <c r="CC34" s="12"/>
      <c r="CD34" s="27" t="s">
        <v>1391</v>
      </c>
      <c r="CE34" s="3" t="s">
        <v>1091</v>
      </c>
      <c r="CF34" s="12"/>
      <c r="CG34" s="12"/>
      <c r="CH34" s="12"/>
      <c r="CI34" s="12"/>
      <c r="CJ34" s="12"/>
      <c r="CK34" s="12"/>
      <c r="CL34" s="3" t="s">
        <v>1416</v>
      </c>
      <c r="CM34" s="3" t="s">
        <v>2870</v>
      </c>
      <c r="CN34" s="12"/>
      <c r="CO34" s="3" t="s">
        <v>398</v>
      </c>
      <c r="CP34" s="3" t="s">
        <v>1351</v>
      </c>
      <c r="CQ34" s="12"/>
      <c r="CR34" s="12" t="s">
        <v>1335</v>
      </c>
      <c r="CS34" s="3" t="s">
        <v>1966</v>
      </c>
      <c r="CT34" s="12"/>
      <c r="CU34" s="12"/>
      <c r="CV34" s="12"/>
      <c r="CW34" s="12"/>
      <c r="CX34" s="12"/>
      <c r="CY34" s="12"/>
      <c r="CZ34" s="3" t="s">
        <v>398</v>
      </c>
      <c r="DA34" s="12"/>
      <c r="DB34" s="12"/>
      <c r="DC34" s="12"/>
      <c r="DD34" s="12"/>
      <c r="DE34" s="12"/>
      <c r="DF34" s="3" t="s">
        <v>398</v>
      </c>
      <c r="DG34" s="12"/>
      <c r="DH34" s="12"/>
      <c r="DI34" s="12"/>
      <c r="DJ34" s="12"/>
      <c r="DK34" s="3" t="s">
        <v>398</v>
      </c>
      <c r="DL34" s="12"/>
      <c r="DM34" s="12"/>
      <c r="DN34" s="3" t="s">
        <v>398</v>
      </c>
      <c r="DO34" s="12"/>
      <c r="DP34" s="12"/>
      <c r="DQ34" s="12"/>
      <c r="DR34" s="12"/>
      <c r="DS34" s="12"/>
      <c r="DT34" s="12"/>
      <c r="DU34" s="3" t="s">
        <v>1477</v>
      </c>
      <c r="DV34" s="12"/>
      <c r="DW34" s="12"/>
      <c r="DX34" s="12"/>
      <c r="DY34" s="12"/>
      <c r="DZ34" s="12"/>
      <c r="EA34" s="12"/>
      <c r="EB34" s="12"/>
      <c r="EC34" s="3" t="s">
        <v>2711</v>
      </c>
      <c r="ED34" s="12"/>
      <c r="EE34" s="12"/>
      <c r="EF34" s="12"/>
      <c r="EG34" s="12"/>
      <c r="EH34" s="12"/>
      <c r="EI34" s="12"/>
      <c r="EJ34" s="12"/>
      <c r="EK34" s="12"/>
      <c r="EL34" s="12"/>
      <c r="EM34" s="3" t="s">
        <v>398</v>
      </c>
      <c r="EN34" s="2" t="s">
        <v>1438</v>
      </c>
      <c r="EO34" s="12"/>
      <c r="EP34" s="12"/>
      <c r="EQ34" s="12"/>
      <c r="ER34" s="12"/>
      <c r="ES34" s="12"/>
      <c r="ET34" s="12"/>
      <c r="EU34" s="12"/>
      <c r="EV34" s="12"/>
      <c r="EW34" s="12"/>
      <c r="EX34" s="12"/>
      <c r="EY34" s="3" t="s">
        <v>398</v>
      </c>
      <c r="EZ34" s="12"/>
      <c r="FA34" s="12"/>
      <c r="FB34" s="3" t="s">
        <v>1905</v>
      </c>
      <c r="FC34" s="12"/>
      <c r="FD34" s="12"/>
      <c r="FE34" s="24" t="s">
        <v>398</v>
      </c>
      <c r="FF34" s="12"/>
      <c r="FG34" s="24" t="s">
        <v>398</v>
      </c>
      <c r="FH34" s="12"/>
      <c r="FI34" s="12"/>
      <c r="FJ34" s="12"/>
      <c r="FK34" s="12"/>
      <c r="FL34" s="12"/>
      <c r="FM34" s="12"/>
      <c r="FN34" s="12"/>
      <c r="FO34" s="12"/>
      <c r="FP34" s="12"/>
      <c r="FQ34" s="12"/>
      <c r="FR34" s="12"/>
      <c r="FS34" s="12"/>
      <c r="FT34" s="12"/>
      <c r="FU34" s="12"/>
      <c r="FV34" s="12"/>
      <c r="FW34" s="12"/>
      <c r="FX34" s="3" t="s">
        <v>398</v>
      </c>
      <c r="FY34" s="12"/>
      <c r="FZ34" s="12"/>
      <c r="GA34" s="12"/>
      <c r="GB34" s="12"/>
      <c r="GC34" s="3" t="s">
        <v>398</v>
      </c>
      <c r="GD34" s="3" t="s">
        <v>398</v>
      </c>
      <c r="GE34" s="12"/>
      <c r="GF34" s="12"/>
      <c r="GG34" s="12"/>
      <c r="GH34" s="12"/>
      <c r="GI34" s="12"/>
      <c r="GJ34" s="12"/>
      <c r="GK34" s="12"/>
      <c r="GL34" s="12"/>
      <c r="GN34" s="12"/>
      <c r="GO34" s="12"/>
      <c r="GP34" s="12"/>
      <c r="GQ34" s="41" t="s">
        <v>1191</v>
      </c>
      <c r="GR34" s="12"/>
      <c r="GS34" s="3" t="s">
        <v>1611</v>
      </c>
      <c r="GT34" s="12"/>
      <c r="GU34" s="12"/>
      <c r="GV34" s="3" t="s">
        <v>2764</v>
      </c>
      <c r="GW34" s="12"/>
      <c r="GX34" s="27" t="s">
        <v>1409</v>
      </c>
      <c r="GY34" s="3" t="s">
        <v>1666</v>
      </c>
      <c r="GZ34" s="3" t="s">
        <v>1188</v>
      </c>
      <c r="HA34" s="12"/>
      <c r="HB34" s="12"/>
      <c r="HC34" s="1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row>
    <row r="35" spans="1:265" s="28" customFormat="1" ht="30" customHeight="1" x14ac:dyDescent="0.35">
      <c r="A35" s="31" t="s">
        <v>2230</v>
      </c>
      <c r="B35" s="3" t="s">
        <v>708</v>
      </c>
      <c r="C35" s="3" t="s">
        <v>1251</v>
      </c>
      <c r="D35" s="3" t="s">
        <v>1255</v>
      </c>
      <c r="E35" s="3" t="s">
        <v>2950</v>
      </c>
      <c r="F35" s="12"/>
      <c r="G35" s="3" t="s">
        <v>2675</v>
      </c>
      <c r="H35" s="3" t="s">
        <v>724</v>
      </c>
      <c r="I35" s="3" t="s">
        <v>1265</v>
      </c>
      <c r="J35" s="3" t="s">
        <v>1091</v>
      </c>
      <c r="K35" s="3" t="s">
        <v>1091</v>
      </c>
      <c r="L35" s="3" t="s">
        <v>683</v>
      </c>
      <c r="M35" s="3" t="s">
        <v>2914</v>
      </c>
      <c r="N35" s="3" t="s">
        <v>738</v>
      </c>
      <c r="O35" s="3" t="s">
        <v>2675</v>
      </c>
      <c r="P35" s="3" t="s">
        <v>1269</v>
      </c>
      <c r="Q35" s="3" t="s">
        <v>686</v>
      </c>
      <c r="R35" s="3" t="s">
        <v>1940</v>
      </c>
      <c r="S35" s="3" t="s">
        <v>684</v>
      </c>
      <c r="T35" s="2" t="s">
        <v>2791</v>
      </c>
      <c r="U35" s="3" t="s">
        <v>1282</v>
      </c>
      <c r="V35" s="3" t="s">
        <v>1309</v>
      </c>
      <c r="W35" s="3" t="s">
        <v>685</v>
      </c>
      <c r="X35" s="3" t="s">
        <v>1842</v>
      </c>
      <c r="Y35" s="3" t="s">
        <v>1568</v>
      </c>
      <c r="Z35" s="3" t="s">
        <v>2675</v>
      </c>
      <c r="AA35" s="3" t="s">
        <v>1673</v>
      </c>
      <c r="AB35" s="3" t="s">
        <v>682</v>
      </c>
      <c r="AC35" s="3" t="s">
        <v>2675</v>
      </c>
      <c r="AD35" s="3" t="s">
        <v>1851</v>
      </c>
      <c r="AE35" s="3" t="s">
        <v>1852</v>
      </c>
      <c r="AF35" s="3" t="s">
        <v>1310</v>
      </c>
      <c r="AG35" s="3" t="s">
        <v>1218</v>
      </c>
      <c r="AH35" s="3" t="s">
        <v>1734</v>
      </c>
      <c r="AI35" s="3" t="s">
        <v>682</v>
      </c>
      <c r="AJ35" s="3" t="s">
        <v>1524</v>
      </c>
      <c r="AK35" s="3" t="s">
        <v>1617</v>
      </c>
      <c r="AL35" s="3" t="s">
        <v>1228</v>
      </c>
      <c r="AM35" s="3" t="s">
        <v>1236</v>
      </c>
      <c r="AN35" s="3" t="s">
        <v>2675</v>
      </c>
      <c r="AO35" s="3" t="s">
        <v>1676</v>
      </c>
      <c r="AP35" s="3" t="s">
        <v>686</v>
      </c>
      <c r="AQ35" s="83" t="s">
        <v>683</v>
      </c>
      <c r="AR35" s="3" t="s">
        <v>1976</v>
      </c>
      <c r="AS35" s="3" t="s">
        <v>681</v>
      </c>
      <c r="AT35" s="3" t="s">
        <v>1740</v>
      </c>
      <c r="AU35" s="3" t="s">
        <v>686</v>
      </c>
      <c r="AV35" s="12"/>
      <c r="AW35" s="3" t="s">
        <v>1467</v>
      </c>
      <c r="AX35" s="12"/>
      <c r="AY35" s="3" t="s">
        <v>1746</v>
      </c>
      <c r="AZ35" s="12"/>
      <c r="BA35" s="3" t="s">
        <v>925</v>
      </c>
      <c r="BB35" s="3" t="s">
        <v>686</v>
      </c>
      <c r="BC35" s="3" t="s">
        <v>708</v>
      </c>
      <c r="BD35" s="3" t="s">
        <v>1676</v>
      </c>
      <c r="BE35" s="12"/>
      <c r="BF35" s="3" t="s">
        <v>1049</v>
      </c>
      <c r="BG35" s="29" t="s">
        <v>2308</v>
      </c>
      <c r="BH35" s="3" t="s">
        <v>1574</v>
      </c>
      <c r="BI35" s="3" t="s">
        <v>1807</v>
      </c>
      <c r="BJ35" s="3" t="s">
        <v>1244</v>
      </c>
      <c r="BK35" s="3" t="s">
        <v>2796</v>
      </c>
      <c r="BL35" s="3" t="s">
        <v>682</v>
      </c>
      <c r="BM35" s="3" t="s">
        <v>2646</v>
      </c>
      <c r="BN35" s="3" t="s">
        <v>689</v>
      </c>
      <c r="BO35" s="12"/>
      <c r="BP35" s="3" t="s">
        <v>933</v>
      </c>
      <c r="BQ35" s="3" t="s">
        <v>1568</v>
      </c>
      <c r="BR35" s="2"/>
      <c r="BS35" s="3" t="s">
        <v>2675</v>
      </c>
      <c r="BT35" s="3" t="s">
        <v>1649</v>
      </c>
      <c r="BU35" s="3" t="s">
        <v>2842</v>
      </c>
      <c r="BV35" s="3" t="s">
        <v>925</v>
      </c>
      <c r="BW35" s="3" t="s">
        <v>1663</v>
      </c>
      <c r="BX35" s="3" t="s">
        <v>925</v>
      </c>
      <c r="BY35" s="3" t="s">
        <v>1626</v>
      </c>
      <c r="BZ35" s="3" t="s">
        <v>1531</v>
      </c>
      <c r="CA35" s="3" t="s">
        <v>1049</v>
      </c>
      <c r="CB35" s="3" t="s">
        <v>1537</v>
      </c>
      <c r="CC35" s="3" t="s">
        <v>689</v>
      </c>
      <c r="CD35" s="3" t="s">
        <v>1392</v>
      </c>
      <c r="CE35" s="3" t="s">
        <v>398</v>
      </c>
      <c r="CF35" s="3" t="s">
        <v>685</v>
      </c>
      <c r="CG35" s="3" t="s">
        <v>738</v>
      </c>
      <c r="CH35" s="3" t="s">
        <v>1834</v>
      </c>
      <c r="CI35" s="3" t="s">
        <v>683</v>
      </c>
      <c r="CJ35" s="3" t="s">
        <v>2199</v>
      </c>
      <c r="CK35" s="3" t="s">
        <v>1255</v>
      </c>
      <c r="CL35" s="3" t="s">
        <v>1091</v>
      </c>
      <c r="CM35" s="3" t="s">
        <v>925</v>
      </c>
      <c r="CN35" s="3" t="s">
        <v>933</v>
      </c>
      <c r="CO35" s="3" t="s">
        <v>2180</v>
      </c>
      <c r="CP35" s="3" t="s">
        <v>1353</v>
      </c>
      <c r="CQ35" s="3" t="s">
        <v>686</v>
      </c>
      <c r="CR35" s="3" t="s">
        <v>683</v>
      </c>
      <c r="CS35" s="3" t="s">
        <v>1964</v>
      </c>
      <c r="CT35" s="12"/>
      <c r="CU35" s="3" t="s">
        <v>1049</v>
      </c>
      <c r="CV35" s="3" t="s">
        <v>969</v>
      </c>
      <c r="CW35" s="3" t="s">
        <v>681</v>
      </c>
      <c r="CX35" s="3" t="s">
        <v>689</v>
      </c>
      <c r="CY35" s="3" t="s">
        <v>1184</v>
      </c>
      <c r="CZ35" s="3" t="s">
        <v>2683</v>
      </c>
      <c r="DA35" s="3" t="s">
        <v>1467</v>
      </c>
      <c r="DB35" s="3" t="s">
        <v>683</v>
      </c>
      <c r="DC35" s="3" t="s">
        <v>1760</v>
      </c>
      <c r="DD35" s="3" t="s">
        <v>685</v>
      </c>
      <c r="DE35" s="3" t="s">
        <v>681</v>
      </c>
      <c r="DF35" s="3" t="s">
        <v>877</v>
      </c>
      <c r="DG35" s="3" t="s">
        <v>689</v>
      </c>
      <c r="DH35" s="3" t="s">
        <v>1959</v>
      </c>
      <c r="DI35" s="3" t="s">
        <v>1829</v>
      </c>
      <c r="DJ35" s="3" t="s">
        <v>685</v>
      </c>
      <c r="DK35" s="3" t="s">
        <v>877</v>
      </c>
      <c r="DL35" s="12"/>
      <c r="DM35" s="3" t="s">
        <v>933</v>
      </c>
      <c r="DN35" s="3" t="s">
        <v>1306</v>
      </c>
      <c r="DO35" s="3" t="s">
        <v>1676</v>
      </c>
      <c r="DP35" s="3" t="s">
        <v>1862</v>
      </c>
      <c r="DQ35" s="12"/>
      <c r="DR35" s="3" t="s">
        <v>1431</v>
      </c>
      <c r="DS35" s="3" t="s">
        <v>1829</v>
      </c>
      <c r="DT35" s="3" t="s">
        <v>1701</v>
      </c>
      <c r="DU35" s="3" t="s">
        <v>1476</v>
      </c>
      <c r="DV35" s="3" t="s">
        <v>933</v>
      </c>
      <c r="DW35" s="3" t="s">
        <v>689</v>
      </c>
      <c r="DX35" s="3" t="s">
        <v>1038</v>
      </c>
      <c r="DY35" s="3" t="s">
        <v>925</v>
      </c>
      <c r="DZ35" s="12"/>
      <c r="EA35" s="3" t="s">
        <v>1954</v>
      </c>
      <c r="EB35" s="3" t="s">
        <v>686</v>
      </c>
      <c r="EC35" s="3" t="s">
        <v>689</v>
      </c>
      <c r="ED35" s="3" t="s">
        <v>933</v>
      </c>
      <c r="EE35" s="3" t="s">
        <v>1544</v>
      </c>
      <c r="EF35" s="3" t="s">
        <v>1770</v>
      </c>
      <c r="EG35" s="3" t="s">
        <v>925</v>
      </c>
      <c r="EH35" s="3" t="s">
        <v>686</v>
      </c>
      <c r="EI35" s="3" t="s">
        <v>1799</v>
      </c>
      <c r="EJ35" s="12"/>
      <c r="EK35" s="3" t="s">
        <v>1172</v>
      </c>
      <c r="EL35" s="3" t="s">
        <v>1549</v>
      </c>
      <c r="EM35" s="3" t="s">
        <v>2818</v>
      </c>
      <c r="EN35" s="3" t="s">
        <v>1434</v>
      </c>
      <c r="EO35" s="3" t="s">
        <v>1482</v>
      </c>
      <c r="EP35" s="3" t="s">
        <v>1177</v>
      </c>
      <c r="EQ35" s="3" t="s">
        <v>2816</v>
      </c>
      <c r="ER35" s="3" t="s">
        <v>969</v>
      </c>
      <c r="ES35" s="3" t="s">
        <v>1815</v>
      </c>
      <c r="ET35" s="12"/>
      <c r="EU35" s="3" t="s">
        <v>1091</v>
      </c>
      <c r="EV35" s="12"/>
      <c r="EW35" s="3" t="s">
        <v>1354</v>
      </c>
      <c r="EX35" s="12"/>
      <c r="EY35" s="3" t="s">
        <v>1340</v>
      </c>
      <c r="EZ35" s="3" t="s">
        <v>1819</v>
      </c>
      <c r="FA35" s="3" t="s">
        <v>1802</v>
      </c>
      <c r="FB35" s="3" t="s">
        <v>1904</v>
      </c>
      <c r="FC35" s="3" t="s">
        <v>689</v>
      </c>
      <c r="FD35" s="12"/>
      <c r="FE35" s="3" t="s">
        <v>1184</v>
      </c>
      <c r="FF35" s="3" t="s">
        <v>1184</v>
      </c>
      <c r="FG35" s="3" t="s">
        <v>2659</v>
      </c>
      <c r="FH35" s="3" t="s">
        <v>1789</v>
      </c>
      <c r="FI35" s="12"/>
      <c r="FJ35" s="3" t="s">
        <v>1650</v>
      </c>
      <c r="FK35" s="3" t="s">
        <v>1482</v>
      </c>
      <c r="FL35" s="3" t="s">
        <v>1709</v>
      </c>
      <c r="FM35" s="3" t="s">
        <v>2181</v>
      </c>
      <c r="FN35" s="3" t="s">
        <v>1016</v>
      </c>
      <c r="FO35" s="3" t="s">
        <v>1486</v>
      </c>
      <c r="FP35" s="3" t="s">
        <v>687</v>
      </c>
      <c r="FQ35" s="3" t="s">
        <v>685</v>
      </c>
      <c r="FR35" s="12"/>
      <c r="FS35" s="3" t="s">
        <v>1866</v>
      </c>
      <c r="FT35" s="3" t="s">
        <v>1032</v>
      </c>
      <c r="FU35" s="3" t="s">
        <v>1038</v>
      </c>
      <c r="FV35" s="3" t="s">
        <v>1369</v>
      </c>
      <c r="FW35" s="3" t="s">
        <v>969</v>
      </c>
      <c r="FX35" s="3" t="s">
        <v>1603</v>
      </c>
      <c r="FY35" s="3" t="s">
        <v>1049</v>
      </c>
      <c r="FZ35" s="3" t="s">
        <v>689</v>
      </c>
      <c r="GA35" s="3" t="s">
        <v>933</v>
      </c>
      <c r="GB35" s="3" t="s">
        <v>686</v>
      </c>
      <c r="GC35" s="3" t="s">
        <v>686</v>
      </c>
      <c r="GD35" s="3" t="s">
        <v>933</v>
      </c>
      <c r="GE35" s="3" t="s">
        <v>1722</v>
      </c>
      <c r="GF35" s="3" t="s">
        <v>1932</v>
      </c>
      <c r="GG35" s="3" t="s">
        <v>689</v>
      </c>
      <c r="GH35" s="12"/>
      <c r="GI35" s="12"/>
      <c r="GJ35" s="3" t="s">
        <v>1329</v>
      </c>
      <c r="GK35" s="3" t="s">
        <v>1091</v>
      </c>
      <c r="GL35" s="3" t="s">
        <v>688</v>
      </c>
      <c r="GM35" s="3" t="s">
        <v>1404</v>
      </c>
      <c r="GN35" s="3" t="s">
        <v>1192</v>
      </c>
      <c r="GO35" s="3" t="s">
        <v>1972</v>
      </c>
      <c r="GP35" s="3" t="s">
        <v>877</v>
      </c>
      <c r="GQ35" s="3" t="s">
        <v>1189</v>
      </c>
      <c r="GR35" s="3" t="s">
        <v>1374</v>
      </c>
      <c r="GS35" s="3" t="s">
        <v>1610</v>
      </c>
      <c r="GT35" s="3" t="s">
        <v>1838</v>
      </c>
      <c r="GU35" s="3" t="s">
        <v>1520</v>
      </c>
      <c r="GV35" s="3" t="s">
        <v>2755</v>
      </c>
      <c r="GW35" s="3" t="s">
        <v>1124</v>
      </c>
      <c r="GX35" s="3" t="s">
        <v>1410</v>
      </c>
      <c r="GY35" s="3" t="s">
        <v>689</v>
      </c>
      <c r="GZ35" s="3" t="s">
        <v>690</v>
      </c>
      <c r="HA35" s="3" t="s">
        <v>708</v>
      </c>
      <c r="HB35" s="12"/>
      <c r="HC35" s="3" t="s">
        <v>691</v>
      </c>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row>
    <row r="36" spans="1:265" s="28" customFormat="1" ht="30" customHeight="1" x14ac:dyDescent="0.35">
      <c r="A36" s="30" t="s">
        <v>2231</v>
      </c>
      <c r="B36" s="3" t="s">
        <v>398</v>
      </c>
      <c r="C36" s="3" t="s">
        <v>398</v>
      </c>
      <c r="D36" s="3" t="s">
        <v>398</v>
      </c>
      <c r="E36" s="3" t="s">
        <v>398</v>
      </c>
      <c r="F36" s="3" t="s">
        <v>398</v>
      </c>
      <c r="G36" s="3" t="s">
        <v>398</v>
      </c>
      <c r="H36" s="24" t="s">
        <v>398</v>
      </c>
      <c r="I36" s="3" t="s">
        <v>398</v>
      </c>
      <c r="J36" s="3" t="s">
        <v>398</v>
      </c>
      <c r="K36" s="3" t="s">
        <v>398</v>
      </c>
      <c r="L36" s="3" t="s">
        <v>398</v>
      </c>
      <c r="M36" s="3" t="s">
        <v>398</v>
      </c>
      <c r="N36" s="3">
        <v>2005</v>
      </c>
      <c r="O36" s="3">
        <v>2005</v>
      </c>
      <c r="P36" s="3">
        <v>1990</v>
      </c>
      <c r="Q36" s="3">
        <v>1990</v>
      </c>
      <c r="R36" s="3">
        <v>2008</v>
      </c>
      <c r="S36" s="3" t="s">
        <v>398</v>
      </c>
      <c r="T36" s="3" t="s">
        <v>398</v>
      </c>
      <c r="U36" s="3" t="s">
        <v>398</v>
      </c>
      <c r="V36" s="3" t="s">
        <v>398</v>
      </c>
      <c r="W36" s="3" t="s">
        <v>398</v>
      </c>
      <c r="X36" s="3" t="s">
        <v>398</v>
      </c>
      <c r="Y36" s="3" t="s">
        <v>398</v>
      </c>
      <c r="Z36" s="3" t="s">
        <v>398</v>
      </c>
      <c r="AA36" s="3">
        <v>2010</v>
      </c>
      <c r="AB36" s="3">
        <v>2005</v>
      </c>
      <c r="AC36" s="3">
        <v>2005</v>
      </c>
      <c r="AD36" s="3" t="s">
        <v>398</v>
      </c>
      <c r="AE36" s="24" t="s">
        <v>398</v>
      </c>
      <c r="AF36" s="3">
        <v>2010</v>
      </c>
      <c r="AG36" s="3">
        <v>1990</v>
      </c>
      <c r="AH36" s="24" t="s">
        <v>398</v>
      </c>
      <c r="AI36" s="3">
        <v>2005</v>
      </c>
      <c r="AJ36" s="3" t="s">
        <v>398</v>
      </c>
      <c r="AK36" s="3" t="s">
        <v>398</v>
      </c>
      <c r="AL36" s="3" t="s">
        <v>398</v>
      </c>
      <c r="AM36" s="3">
        <v>1990</v>
      </c>
      <c r="AN36" s="3">
        <v>1990</v>
      </c>
      <c r="AO36" s="3" t="s">
        <v>398</v>
      </c>
      <c r="AP36" s="3">
        <v>2006</v>
      </c>
      <c r="AQ36" s="83">
        <v>2007</v>
      </c>
      <c r="AR36" s="3" t="s">
        <v>398</v>
      </c>
      <c r="AS36" s="3" t="s">
        <v>398</v>
      </c>
      <c r="AT36" s="3">
        <v>2005</v>
      </c>
      <c r="AU36" s="3" t="s">
        <v>398</v>
      </c>
      <c r="AV36" s="12"/>
      <c r="AW36" s="3">
        <v>2012</v>
      </c>
      <c r="AX36" s="12"/>
      <c r="AY36" s="24" t="s">
        <v>398</v>
      </c>
      <c r="AZ36" s="25"/>
      <c r="BA36" s="24" t="s">
        <v>398</v>
      </c>
      <c r="BB36" s="3" t="s">
        <v>398</v>
      </c>
      <c r="BC36" s="3">
        <v>2014</v>
      </c>
      <c r="BD36" s="3">
        <v>2010</v>
      </c>
      <c r="BE36" s="12"/>
      <c r="BF36" s="3" t="s">
        <v>398</v>
      </c>
      <c r="BG36" s="3" t="s">
        <v>398</v>
      </c>
      <c r="BH36" s="3" t="s">
        <v>398</v>
      </c>
      <c r="BI36" s="3" t="s">
        <v>398</v>
      </c>
      <c r="BJ36" s="3" t="s">
        <v>398</v>
      </c>
      <c r="BK36" s="3" t="s">
        <v>398</v>
      </c>
      <c r="BL36" s="3">
        <v>1990</v>
      </c>
      <c r="BM36" s="3">
        <v>1990</v>
      </c>
      <c r="BN36" s="3" t="s">
        <v>398</v>
      </c>
      <c r="BO36" s="12"/>
      <c r="BP36" s="3">
        <v>2000</v>
      </c>
      <c r="BQ36" s="3" t="s">
        <v>398</v>
      </c>
      <c r="BR36" s="2"/>
      <c r="BS36" s="3">
        <v>1990</v>
      </c>
      <c r="BT36" s="3">
        <v>2010</v>
      </c>
      <c r="BU36" s="3">
        <v>2010</v>
      </c>
      <c r="BV36" s="3">
        <v>1990</v>
      </c>
      <c r="BW36" s="3" t="s">
        <v>398</v>
      </c>
      <c r="BX36" s="3" t="s">
        <v>398</v>
      </c>
      <c r="BY36" s="3" t="s">
        <v>398</v>
      </c>
      <c r="BZ36" s="3">
        <v>2010</v>
      </c>
      <c r="CA36" s="3" t="s">
        <v>398</v>
      </c>
      <c r="CB36" s="3" t="s">
        <v>398</v>
      </c>
      <c r="CC36" s="3" t="s">
        <v>398</v>
      </c>
      <c r="CD36" s="3" t="s">
        <v>398</v>
      </c>
      <c r="CE36" s="3" t="s">
        <v>398</v>
      </c>
      <c r="CF36" s="3" t="s">
        <v>398</v>
      </c>
      <c r="CG36" s="3">
        <v>2005</v>
      </c>
      <c r="CH36" s="3">
        <v>2005</v>
      </c>
      <c r="CI36" s="3" t="s">
        <v>398</v>
      </c>
      <c r="CJ36" s="3" t="s">
        <v>398</v>
      </c>
      <c r="CK36" s="3">
        <v>1990</v>
      </c>
      <c r="CL36" s="3" t="s">
        <v>398</v>
      </c>
      <c r="CM36" s="3" t="s">
        <v>398</v>
      </c>
      <c r="CN36" s="3" t="s">
        <v>398</v>
      </c>
      <c r="CO36" s="3">
        <v>2013</v>
      </c>
      <c r="CP36" s="3" t="s">
        <v>398</v>
      </c>
      <c r="CQ36" s="3" t="s">
        <v>398</v>
      </c>
      <c r="CR36" s="3" t="s">
        <v>398</v>
      </c>
      <c r="CS36" s="3" t="s">
        <v>398</v>
      </c>
      <c r="CT36" s="12"/>
      <c r="CU36" s="3" t="s">
        <v>398</v>
      </c>
      <c r="CV36" s="3" t="s">
        <v>398</v>
      </c>
      <c r="CW36" s="3" t="s">
        <v>398</v>
      </c>
      <c r="CX36" s="3" t="s">
        <v>398</v>
      </c>
      <c r="CY36" s="3" t="s">
        <v>398</v>
      </c>
      <c r="CZ36" s="3">
        <v>2017</v>
      </c>
      <c r="DA36" s="3" t="s">
        <v>398</v>
      </c>
      <c r="DB36" s="3">
        <v>1990</v>
      </c>
      <c r="DC36" s="3" t="s">
        <v>398</v>
      </c>
      <c r="DD36" s="3" t="s">
        <v>398</v>
      </c>
      <c r="DE36" s="3" t="s">
        <v>398</v>
      </c>
      <c r="DF36" s="3">
        <v>1990</v>
      </c>
      <c r="DG36" s="3" t="s">
        <v>398</v>
      </c>
      <c r="DH36" s="3" t="s">
        <v>398</v>
      </c>
      <c r="DI36" s="3" t="s">
        <v>398</v>
      </c>
      <c r="DJ36" s="3" t="s">
        <v>398</v>
      </c>
      <c r="DK36" s="3">
        <v>1990</v>
      </c>
      <c r="DL36" s="12"/>
      <c r="DM36" s="3">
        <v>1990</v>
      </c>
      <c r="DN36" s="3">
        <v>1990</v>
      </c>
      <c r="DO36" s="3" t="s">
        <v>398</v>
      </c>
      <c r="DP36" s="3">
        <v>2010</v>
      </c>
      <c r="DQ36" s="12"/>
      <c r="DR36" s="3" t="s">
        <v>398</v>
      </c>
      <c r="DS36" s="3" t="s">
        <v>398</v>
      </c>
      <c r="DT36" s="3" t="s">
        <v>398</v>
      </c>
      <c r="DU36" s="3" t="s">
        <v>398</v>
      </c>
      <c r="DV36" s="3" t="s">
        <v>398</v>
      </c>
      <c r="DW36" s="3" t="s">
        <v>398</v>
      </c>
      <c r="DX36" s="3" t="s">
        <v>398</v>
      </c>
      <c r="DY36" s="3" t="s">
        <v>398</v>
      </c>
      <c r="DZ36" s="12"/>
      <c r="EA36" s="3" t="s">
        <v>398</v>
      </c>
      <c r="EB36" s="3" t="s">
        <v>398</v>
      </c>
      <c r="EC36" s="3" t="s">
        <v>398</v>
      </c>
      <c r="ED36" s="3">
        <v>2005</v>
      </c>
      <c r="EE36" s="3" t="s">
        <v>398</v>
      </c>
      <c r="EF36" s="3" t="s">
        <v>398</v>
      </c>
      <c r="EG36" s="3" t="s">
        <v>398</v>
      </c>
      <c r="EH36" s="3" t="s">
        <v>398</v>
      </c>
      <c r="EI36" s="3" t="s">
        <v>398</v>
      </c>
      <c r="EJ36" s="12"/>
      <c r="EK36" s="3">
        <v>1990</v>
      </c>
      <c r="EL36" s="3" t="s">
        <v>398</v>
      </c>
      <c r="EM36" s="3" t="s">
        <v>398</v>
      </c>
      <c r="EN36" s="3" t="s">
        <v>398</v>
      </c>
      <c r="EO36" s="3" t="s">
        <v>398</v>
      </c>
      <c r="EP36" s="3">
        <v>2005</v>
      </c>
      <c r="EQ36" s="3">
        <v>2005</v>
      </c>
      <c r="ER36" s="3" t="s">
        <v>398</v>
      </c>
      <c r="ES36" s="3" t="s">
        <v>398</v>
      </c>
      <c r="ET36" s="12"/>
      <c r="EU36" s="3" t="s">
        <v>398</v>
      </c>
      <c r="EV36" s="12"/>
      <c r="EW36" s="3" t="s">
        <v>398</v>
      </c>
      <c r="EX36" s="12"/>
      <c r="EY36" s="3" t="s">
        <v>398</v>
      </c>
      <c r="EZ36" s="3" t="s">
        <v>398</v>
      </c>
      <c r="FA36" s="3" t="s">
        <v>398</v>
      </c>
      <c r="FB36" s="3">
        <v>2005</v>
      </c>
      <c r="FC36" s="3" t="s">
        <v>398</v>
      </c>
      <c r="FD36" s="3" t="s">
        <v>398</v>
      </c>
      <c r="FE36" s="3">
        <v>1990</v>
      </c>
      <c r="FF36" s="3">
        <v>1990</v>
      </c>
      <c r="FG36" s="3">
        <v>1990</v>
      </c>
      <c r="FH36" s="3" t="s">
        <v>398</v>
      </c>
      <c r="FI36" s="12"/>
      <c r="FJ36" s="3" t="s">
        <v>398</v>
      </c>
      <c r="FK36" s="3" t="s">
        <v>398</v>
      </c>
      <c r="FL36" s="3" t="s">
        <v>398</v>
      </c>
      <c r="FM36" s="3" t="s">
        <v>398</v>
      </c>
      <c r="FN36" s="24" t="s">
        <v>398</v>
      </c>
      <c r="FO36" s="12"/>
      <c r="FP36" s="3">
        <v>2005</v>
      </c>
      <c r="FQ36" s="3" t="s">
        <v>398</v>
      </c>
      <c r="FR36" s="12"/>
      <c r="FS36" s="3" t="s">
        <v>398</v>
      </c>
      <c r="FT36" s="3" t="s">
        <v>398</v>
      </c>
      <c r="FU36" s="3" t="s">
        <v>398</v>
      </c>
      <c r="FV36" s="3" t="s">
        <v>398</v>
      </c>
      <c r="FW36" s="3" t="s">
        <v>398</v>
      </c>
      <c r="FX36" s="3" t="s">
        <v>398</v>
      </c>
      <c r="FY36" s="3">
        <v>2010</v>
      </c>
      <c r="FZ36" s="3" t="s">
        <v>398</v>
      </c>
      <c r="GA36" s="3" t="s">
        <v>398</v>
      </c>
      <c r="GB36" s="3" t="s">
        <v>398</v>
      </c>
      <c r="GC36" s="3" t="s">
        <v>398</v>
      </c>
      <c r="GD36" s="3">
        <v>1990</v>
      </c>
      <c r="GE36" s="24" t="s">
        <v>398</v>
      </c>
      <c r="GF36" s="3">
        <v>2000</v>
      </c>
      <c r="GG36" s="3">
        <v>2010</v>
      </c>
      <c r="GH36" s="3" t="s">
        <v>398</v>
      </c>
      <c r="GI36" s="12"/>
      <c r="GJ36" s="3" t="s">
        <v>398</v>
      </c>
      <c r="GK36" s="3" t="s">
        <v>398</v>
      </c>
      <c r="GL36" s="3">
        <v>2010</v>
      </c>
      <c r="GM36" s="3" t="s">
        <v>398</v>
      </c>
      <c r="GN36" s="3">
        <v>1990</v>
      </c>
      <c r="GO36" s="3" t="s">
        <v>398</v>
      </c>
      <c r="GP36" s="3">
        <v>2005</v>
      </c>
      <c r="GQ36" s="3">
        <v>1990</v>
      </c>
      <c r="GR36" s="3">
        <v>2010</v>
      </c>
      <c r="GS36" s="3" t="s">
        <v>398</v>
      </c>
      <c r="GT36" s="3" t="s">
        <v>398</v>
      </c>
      <c r="GU36" s="3" t="s">
        <v>398</v>
      </c>
      <c r="GV36" s="3" t="s">
        <v>398</v>
      </c>
      <c r="GW36" s="3" t="s">
        <v>398</v>
      </c>
      <c r="GX36" s="3" t="s">
        <v>398</v>
      </c>
      <c r="GY36" s="3" t="s">
        <v>398</v>
      </c>
      <c r="GZ36" s="3" t="s">
        <v>398</v>
      </c>
      <c r="HA36" s="24" t="s">
        <v>398</v>
      </c>
      <c r="HB36" s="25"/>
      <c r="HC36" s="3" t="s">
        <v>398</v>
      </c>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row>
    <row r="37" spans="1:265" s="28" customFormat="1" ht="30" customHeight="1" x14ac:dyDescent="0.35">
      <c r="A37" s="30" t="s">
        <v>2232</v>
      </c>
      <c r="B37" s="3" t="s">
        <v>398</v>
      </c>
      <c r="C37" s="3" t="s">
        <v>692</v>
      </c>
      <c r="D37" s="3" t="s">
        <v>398</v>
      </c>
      <c r="E37" s="3" t="s">
        <v>398</v>
      </c>
      <c r="F37" s="3" t="s">
        <v>398</v>
      </c>
      <c r="G37" s="3" t="s">
        <v>398</v>
      </c>
      <c r="H37" s="24" t="s">
        <v>398</v>
      </c>
      <c r="I37" s="3" t="s">
        <v>398</v>
      </c>
      <c r="J37" s="3" t="s">
        <v>398</v>
      </c>
      <c r="K37" s="3" t="s">
        <v>398</v>
      </c>
      <c r="L37" s="3" t="s">
        <v>398</v>
      </c>
      <c r="M37" s="3" t="s">
        <v>398</v>
      </c>
      <c r="N37" s="24" t="s">
        <v>398</v>
      </c>
      <c r="O37" s="24" t="s">
        <v>398</v>
      </c>
      <c r="P37" s="3" t="s">
        <v>398</v>
      </c>
      <c r="Q37" s="3" t="s">
        <v>398</v>
      </c>
      <c r="R37" s="3" t="s">
        <v>398</v>
      </c>
      <c r="S37" s="3" t="s">
        <v>398</v>
      </c>
      <c r="T37" s="3" t="s">
        <v>398</v>
      </c>
      <c r="U37" s="3" t="s">
        <v>398</v>
      </c>
      <c r="V37" s="3" t="s">
        <v>398</v>
      </c>
      <c r="W37" s="3" t="s">
        <v>398</v>
      </c>
      <c r="X37" s="3" t="s">
        <v>398</v>
      </c>
      <c r="Y37" s="3" t="s">
        <v>398</v>
      </c>
      <c r="Z37" s="3" t="s">
        <v>398</v>
      </c>
      <c r="AA37" s="3" t="s">
        <v>398</v>
      </c>
      <c r="AB37" s="3" t="s">
        <v>398</v>
      </c>
      <c r="AC37" s="3" t="s">
        <v>398</v>
      </c>
      <c r="AD37" s="3" t="s">
        <v>398</v>
      </c>
      <c r="AE37" s="24" t="s">
        <v>398</v>
      </c>
      <c r="AF37" s="3" t="s">
        <v>398</v>
      </c>
      <c r="AG37" s="3" t="s">
        <v>398</v>
      </c>
      <c r="AH37" s="24" t="s">
        <v>398</v>
      </c>
      <c r="AI37" s="3" t="s">
        <v>398</v>
      </c>
      <c r="AJ37" s="3" t="s">
        <v>398</v>
      </c>
      <c r="AK37" s="3" t="s">
        <v>398</v>
      </c>
      <c r="AL37" s="3" t="s">
        <v>398</v>
      </c>
      <c r="AM37" s="3" t="s">
        <v>398</v>
      </c>
      <c r="AN37" s="3" t="s">
        <v>398</v>
      </c>
      <c r="AO37" s="3" t="s">
        <v>398</v>
      </c>
      <c r="AP37" s="3" t="s">
        <v>398</v>
      </c>
      <c r="AQ37" s="83" t="s">
        <v>693</v>
      </c>
      <c r="AR37" s="3" t="s">
        <v>398</v>
      </c>
      <c r="AS37" s="3" t="s">
        <v>398</v>
      </c>
      <c r="AT37" s="3" t="s">
        <v>693</v>
      </c>
      <c r="AU37" s="3" t="s">
        <v>398</v>
      </c>
      <c r="AV37" s="12"/>
      <c r="AW37" s="3" t="s">
        <v>398</v>
      </c>
      <c r="AX37" s="12"/>
      <c r="AY37" s="24" t="s">
        <v>398</v>
      </c>
      <c r="AZ37" s="25"/>
      <c r="BA37" s="24" t="s">
        <v>398</v>
      </c>
      <c r="BB37" s="3" t="s">
        <v>398</v>
      </c>
      <c r="BC37" s="3" t="s">
        <v>398</v>
      </c>
      <c r="BD37" s="3" t="s">
        <v>692</v>
      </c>
      <c r="BE37" s="12"/>
      <c r="BF37" s="3" t="s">
        <v>398</v>
      </c>
      <c r="BG37" s="3" t="s">
        <v>398</v>
      </c>
      <c r="BH37" s="3" t="s">
        <v>398</v>
      </c>
      <c r="BI37" s="3" t="s">
        <v>398</v>
      </c>
      <c r="BJ37" s="3" t="s">
        <v>398</v>
      </c>
      <c r="BK37" s="3" t="s">
        <v>398</v>
      </c>
      <c r="BL37" s="3" t="s">
        <v>398</v>
      </c>
      <c r="BM37" s="3" t="s">
        <v>398</v>
      </c>
      <c r="BN37" s="3" t="s">
        <v>398</v>
      </c>
      <c r="BO37" s="12"/>
      <c r="BP37" s="3" t="s">
        <v>398</v>
      </c>
      <c r="BQ37" s="3" t="s">
        <v>398</v>
      </c>
      <c r="BR37" s="2"/>
      <c r="BS37" s="3" t="s">
        <v>398</v>
      </c>
      <c r="BT37" s="3" t="s">
        <v>398</v>
      </c>
      <c r="BU37" s="3" t="s">
        <v>398</v>
      </c>
      <c r="BV37" s="3" t="s">
        <v>693</v>
      </c>
      <c r="BW37" s="3" t="s">
        <v>398</v>
      </c>
      <c r="BX37" s="3" t="s">
        <v>398</v>
      </c>
      <c r="BY37" s="3" t="s">
        <v>398</v>
      </c>
      <c r="BZ37" s="3" t="s">
        <v>398</v>
      </c>
      <c r="CA37" s="3" t="s">
        <v>398</v>
      </c>
      <c r="CB37" s="3" t="s">
        <v>398</v>
      </c>
      <c r="CC37" s="3" t="s">
        <v>398</v>
      </c>
      <c r="CD37" s="3" t="s">
        <v>398</v>
      </c>
      <c r="CE37" s="12"/>
      <c r="CF37" s="3" t="s">
        <v>398</v>
      </c>
      <c r="CG37" s="3" t="s">
        <v>692</v>
      </c>
      <c r="CH37" s="3" t="s">
        <v>693</v>
      </c>
      <c r="CI37" s="3" t="s">
        <v>398</v>
      </c>
      <c r="CJ37" s="3" t="s">
        <v>398</v>
      </c>
      <c r="CK37" s="3" t="s">
        <v>398</v>
      </c>
      <c r="CL37" s="3" t="s">
        <v>398</v>
      </c>
      <c r="CM37" s="3" t="s">
        <v>398</v>
      </c>
      <c r="CN37" s="3" t="s">
        <v>398</v>
      </c>
      <c r="CO37" s="3" t="s">
        <v>398</v>
      </c>
      <c r="CP37" s="3" t="s">
        <v>398</v>
      </c>
      <c r="CQ37" s="3" t="s">
        <v>398</v>
      </c>
      <c r="CR37" s="3" t="s">
        <v>398</v>
      </c>
      <c r="CS37" s="3" t="s">
        <v>398</v>
      </c>
      <c r="CT37" s="12"/>
      <c r="CU37" s="3" t="s">
        <v>398</v>
      </c>
      <c r="CV37" s="3" t="s">
        <v>398</v>
      </c>
      <c r="CW37" s="3" t="s">
        <v>398</v>
      </c>
      <c r="CX37" s="3" t="s">
        <v>398</v>
      </c>
      <c r="CY37" s="3" t="s">
        <v>398</v>
      </c>
      <c r="CZ37" s="3" t="s">
        <v>398</v>
      </c>
      <c r="DA37" s="3" t="s">
        <v>398</v>
      </c>
      <c r="DB37" s="3" t="s">
        <v>398</v>
      </c>
      <c r="DC37" s="3" t="s">
        <v>398</v>
      </c>
      <c r="DD37" s="3" t="s">
        <v>398</v>
      </c>
      <c r="DE37" s="3" t="s">
        <v>398</v>
      </c>
      <c r="DF37" s="3" t="s">
        <v>398</v>
      </c>
      <c r="DG37" s="3" t="s">
        <v>398</v>
      </c>
      <c r="DH37" s="3" t="s">
        <v>398</v>
      </c>
      <c r="DI37" s="3" t="s">
        <v>398</v>
      </c>
      <c r="DJ37" s="3" t="s">
        <v>398</v>
      </c>
      <c r="DK37" s="3" t="s">
        <v>398</v>
      </c>
      <c r="DL37" s="12"/>
      <c r="DM37" s="3" t="s">
        <v>398</v>
      </c>
      <c r="DN37" s="3" t="s">
        <v>398</v>
      </c>
      <c r="DO37" s="3" t="s">
        <v>398</v>
      </c>
      <c r="DP37" s="3" t="s">
        <v>398</v>
      </c>
      <c r="DQ37" s="12"/>
      <c r="DR37" s="3" t="s">
        <v>398</v>
      </c>
      <c r="DS37" s="3" t="s">
        <v>398</v>
      </c>
      <c r="DT37" s="3" t="s">
        <v>398</v>
      </c>
      <c r="DU37" s="3" t="s">
        <v>398</v>
      </c>
      <c r="DV37" s="3" t="s">
        <v>398</v>
      </c>
      <c r="DW37" s="3" t="s">
        <v>398</v>
      </c>
      <c r="DX37" s="3" t="s">
        <v>398</v>
      </c>
      <c r="DY37" s="3" t="s">
        <v>398</v>
      </c>
      <c r="DZ37" s="12"/>
      <c r="EA37" s="3" t="s">
        <v>398</v>
      </c>
      <c r="EB37" s="3" t="s">
        <v>398</v>
      </c>
      <c r="EC37" s="3" t="s">
        <v>398</v>
      </c>
      <c r="ED37" s="3" t="s">
        <v>693</v>
      </c>
      <c r="EE37" s="3" t="s">
        <v>398</v>
      </c>
      <c r="EF37" s="3" t="s">
        <v>398</v>
      </c>
      <c r="EG37" s="3" t="s">
        <v>398</v>
      </c>
      <c r="EH37" s="3" t="s">
        <v>398</v>
      </c>
      <c r="EI37" s="3" t="s">
        <v>398</v>
      </c>
      <c r="EJ37" s="12"/>
      <c r="EK37" s="3" t="s">
        <v>398</v>
      </c>
      <c r="EL37" s="3" t="s">
        <v>398</v>
      </c>
      <c r="EM37" s="3" t="s">
        <v>398</v>
      </c>
      <c r="EN37" s="3" t="s">
        <v>398</v>
      </c>
      <c r="EO37" s="3" t="s">
        <v>398</v>
      </c>
      <c r="EP37" s="3" t="s">
        <v>398</v>
      </c>
      <c r="EQ37" s="3" t="s">
        <v>398</v>
      </c>
      <c r="ER37" s="3" t="s">
        <v>398</v>
      </c>
      <c r="ES37" s="3" t="s">
        <v>398</v>
      </c>
      <c r="ET37" s="12"/>
      <c r="EU37" s="3" t="s">
        <v>398</v>
      </c>
      <c r="EV37" s="12"/>
      <c r="EW37" s="3" t="s">
        <v>398</v>
      </c>
      <c r="EX37" s="12"/>
      <c r="EY37" s="3" t="s">
        <v>398</v>
      </c>
      <c r="EZ37" s="3" t="s">
        <v>398</v>
      </c>
      <c r="FA37" s="3" t="s">
        <v>398</v>
      </c>
      <c r="FB37" s="3" t="s">
        <v>398</v>
      </c>
      <c r="FC37" s="3" t="s">
        <v>398</v>
      </c>
      <c r="FD37" s="3" t="s">
        <v>398</v>
      </c>
      <c r="FE37" s="3" t="s">
        <v>398</v>
      </c>
      <c r="FF37" s="3" t="s">
        <v>398</v>
      </c>
      <c r="FG37" s="3" t="s">
        <v>398</v>
      </c>
      <c r="FH37" s="3" t="s">
        <v>398</v>
      </c>
      <c r="FI37" s="12"/>
      <c r="FJ37" s="3" t="s">
        <v>398</v>
      </c>
      <c r="FK37" s="3" t="s">
        <v>398</v>
      </c>
      <c r="FL37" s="3" t="s">
        <v>398</v>
      </c>
      <c r="FM37" s="3" t="s">
        <v>398</v>
      </c>
      <c r="FN37" s="3" t="s">
        <v>693</v>
      </c>
      <c r="FO37" s="12"/>
      <c r="FP37" s="3" t="s">
        <v>398</v>
      </c>
      <c r="FQ37" s="3" t="s">
        <v>398</v>
      </c>
      <c r="FR37" s="12"/>
      <c r="FS37" s="3" t="s">
        <v>398</v>
      </c>
      <c r="FT37" s="3" t="s">
        <v>398</v>
      </c>
      <c r="FU37" s="3" t="s">
        <v>398</v>
      </c>
      <c r="FV37" s="3" t="s">
        <v>398</v>
      </c>
      <c r="FW37" s="3" t="s">
        <v>398</v>
      </c>
      <c r="FX37" s="3" t="s">
        <v>398</v>
      </c>
      <c r="FY37" s="3" t="s">
        <v>398</v>
      </c>
      <c r="FZ37" s="3" t="s">
        <v>398</v>
      </c>
      <c r="GA37" s="3" t="s">
        <v>398</v>
      </c>
      <c r="GB37" s="3" t="s">
        <v>398</v>
      </c>
      <c r="GC37" s="3" t="s">
        <v>398</v>
      </c>
      <c r="GD37" s="3" t="s">
        <v>398</v>
      </c>
      <c r="GE37" s="24" t="s">
        <v>398</v>
      </c>
      <c r="GF37" s="3" t="s">
        <v>693</v>
      </c>
      <c r="GG37" s="3" t="s">
        <v>693</v>
      </c>
      <c r="GH37" s="3" t="s">
        <v>398</v>
      </c>
      <c r="GI37" s="12"/>
      <c r="GJ37" s="3" t="s">
        <v>398</v>
      </c>
      <c r="GK37" s="3" t="s">
        <v>398</v>
      </c>
      <c r="GL37" s="3" t="s">
        <v>398</v>
      </c>
      <c r="GM37" s="3" t="s">
        <v>398</v>
      </c>
      <c r="GN37" s="3" t="s">
        <v>398</v>
      </c>
      <c r="GO37" s="3" t="s">
        <v>398</v>
      </c>
      <c r="GP37" s="3" t="s">
        <v>398</v>
      </c>
      <c r="GQ37" s="3" t="s">
        <v>693</v>
      </c>
      <c r="GR37" s="3" t="s">
        <v>693</v>
      </c>
      <c r="GS37" s="3" t="s">
        <v>398</v>
      </c>
      <c r="GT37" s="3" t="s">
        <v>398</v>
      </c>
      <c r="GU37" s="3" t="s">
        <v>398</v>
      </c>
      <c r="GV37" s="3" t="s">
        <v>398</v>
      </c>
      <c r="GW37" s="3" t="s">
        <v>398</v>
      </c>
      <c r="GX37" s="3" t="s">
        <v>398</v>
      </c>
      <c r="GY37" s="3" t="s">
        <v>398</v>
      </c>
      <c r="GZ37" s="3" t="s">
        <v>398</v>
      </c>
      <c r="HA37" s="24" t="s">
        <v>398</v>
      </c>
      <c r="HB37" s="25"/>
      <c r="HC37" s="3" t="s">
        <v>692</v>
      </c>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row>
    <row r="38" spans="1:265" ht="30" customHeight="1" x14ac:dyDescent="0.35">
      <c r="A38" s="21" t="s">
        <v>2233</v>
      </c>
      <c r="B38" s="13" t="s">
        <v>2421</v>
      </c>
      <c r="C38" s="24" t="s">
        <v>2373</v>
      </c>
      <c r="D38" s="13" t="s">
        <v>2092</v>
      </c>
      <c r="E38" s="13" t="s">
        <v>2937</v>
      </c>
      <c r="F38" s="24" t="s">
        <v>1283</v>
      </c>
      <c r="G38" s="24" t="s">
        <v>2784</v>
      </c>
      <c r="H38" s="24" t="s">
        <v>1283</v>
      </c>
      <c r="I38" s="13" t="s">
        <v>2091</v>
      </c>
      <c r="J38" s="13" t="s">
        <v>2361</v>
      </c>
      <c r="K38" s="13" t="s">
        <v>2361</v>
      </c>
      <c r="L38" s="13" t="s">
        <v>2090</v>
      </c>
      <c r="M38" s="13" t="s">
        <v>2931</v>
      </c>
      <c r="N38" s="24" t="s">
        <v>2236</v>
      </c>
      <c r="O38" s="24" t="s">
        <v>2236</v>
      </c>
      <c r="P38" s="13" t="s">
        <v>2089</v>
      </c>
      <c r="Q38" s="13" t="s">
        <v>2462</v>
      </c>
      <c r="R38" s="13" t="s">
        <v>2238</v>
      </c>
      <c r="S38" s="13" t="s">
        <v>2237</v>
      </c>
      <c r="T38" s="13" t="s">
        <v>2237</v>
      </c>
      <c r="U38" s="13" t="s">
        <v>2088</v>
      </c>
      <c r="V38" s="24" t="s">
        <v>1283</v>
      </c>
      <c r="W38" s="13" t="s">
        <v>2349</v>
      </c>
      <c r="X38" s="13" t="s">
        <v>2087</v>
      </c>
      <c r="Y38" s="24" t="s">
        <v>1283</v>
      </c>
      <c r="Z38" s="24" t="s">
        <v>2971</v>
      </c>
      <c r="AA38" s="13" t="s">
        <v>1283</v>
      </c>
      <c r="AB38" s="13" t="s">
        <v>2359</v>
      </c>
      <c r="AC38" s="33" t="s">
        <v>2661</v>
      </c>
      <c r="AD38" s="24" t="s">
        <v>2086</v>
      </c>
      <c r="AE38" s="24" t="s">
        <v>2239</v>
      </c>
      <c r="AF38" s="39" t="s">
        <v>2085</v>
      </c>
      <c r="AG38" s="13" t="s">
        <v>2084</v>
      </c>
      <c r="AH38" s="13" t="s">
        <v>2083</v>
      </c>
      <c r="AI38" s="13" t="s">
        <v>2082</v>
      </c>
      <c r="AJ38" s="13" t="s">
        <v>2081</v>
      </c>
      <c r="AK38" s="24" t="s">
        <v>2423</v>
      </c>
      <c r="AL38" s="13" t="s">
        <v>2080</v>
      </c>
      <c r="AM38" s="24" t="s">
        <v>2079</v>
      </c>
      <c r="AN38" s="24" t="s">
        <v>2911</v>
      </c>
      <c r="AO38" s="32" t="s">
        <v>2078</v>
      </c>
      <c r="AP38" s="24" t="s">
        <v>2296</v>
      </c>
      <c r="AQ38" s="25" t="s">
        <v>2839</v>
      </c>
      <c r="AR38" s="43" t="s">
        <v>2077</v>
      </c>
      <c r="AS38" s="13" t="s">
        <v>2439</v>
      </c>
      <c r="AT38" s="24" t="s">
        <v>2076</v>
      </c>
      <c r="AU38" s="13" t="s">
        <v>2422</v>
      </c>
      <c r="AW38" s="13" t="s">
        <v>2075</v>
      </c>
      <c r="AY38" s="24" t="s">
        <v>2240</v>
      </c>
      <c r="AZ38" s="25"/>
      <c r="BA38" s="24" t="s">
        <v>2074</v>
      </c>
      <c r="BB38" s="24" t="s">
        <v>2241</v>
      </c>
      <c r="BC38" s="13" t="s">
        <v>2073</v>
      </c>
      <c r="BD38" s="24" t="s">
        <v>2242</v>
      </c>
      <c r="BE38" s="61"/>
      <c r="BF38" s="13" t="s">
        <v>2072</v>
      </c>
      <c r="BG38" s="13" t="s">
        <v>2071</v>
      </c>
      <c r="BH38" s="13" t="s">
        <v>1283</v>
      </c>
      <c r="BI38" s="13" t="s">
        <v>2070</v>
      </c>
      <c r="BJ38" s="13" t="s">
        <v>2298</v>
      </c>
      <c r="BK38" s="13" t="s">
        <v>2800</v>
      </c>
      <c r="BL38" s="3" t="s">
        <v>2058</v>
      </c>
      <c r="BM38" s="3" t="s">
        <v>2637</v>
      </c>
      <c r="BN38" s="24" t="s">
        <v>2069</v>
      </c>
      <c r="BO38" s="61"/>
      <c r="BP38" s="13" t="s">
        <v>2068</v>
      </c>
      <c r="BQ38" s="24" t="s">
        <v>2400</v>
      </c>
      <c r="BR38" s="2"/>
      <c r="BS38" s="13" t="s">
        <v>2729</v>
      </c>
      <c r="BT38" s="13" t="s">
        <v>2067</v>
      </c>
      <c r="BU38" s="13" t="s">
        <v>2844</v>
      </c>
      <c r="BV38" s="13" t="s">
        <v>2446</v>
      </c>
      <c r="BW38" s="13" t="s">
        <v>2066</v>
      </c>
      <c r="BX38" s="13" t="s">
        <v>2297</v>
      </c>
      <c r="BY38" s="13" t="s">
        <v>2065</v>
      </c>
      <c r="BZ38" s="13" t="s">
        <v>2064</v>
      </c>
      <c r="CA38" s="13" t="s">
        <v>2063</v>
      </c>
      <c r="CB38" s="13" t="s">
        <v>1283</v>
      </c>
      <c r="CC38" s="24" t="s">
        <v>1283</v>
      </c>
      <c r="CD38" s="13" t="s">
        <v>2447</v>
      </c>
      <c r="CE38" s="13" t="s">
        <v>2062</v>
      </c>
      <c r="CF38" s="13" t="s">
        <v>2463</v>
      </c>
      <c r="CG38" s="13" t="s">
        <v>2448</v>
      </c>
      <c r="CH38" s="24" t="s">
        <v>2061</v>
      </c>
      <c r="CI38" s="24" t="s">
        <v>2060</v>
      </c>
      <c r="CJ38" s="24" t="s">
        <v>2059</v>
      </c>
      <c r="CK38" s="13" t="s">
        <v>2058</v>
      </c>
      <c r="CL38" s="24" t="s">
        <v>2057</v>
      </c>
      <c r="CM38" s="24" t="s">
        <v>2868</v>
      </c>
      <c r="CN38" s="13" t="s">
        <v>2353</v>
      </c>
      <c r="CO38" s="13" t="s">
        <v>2056</v>
      </c>
      <c r="CP38" s="13" t="s">
        <v>2449</v>
      </c>
      <c r="CQ38" s="13" t="s">
        <v>2886</v>
      </c>
      <c r="CR38" s="24" t="s">
        <v>2055</v>
      </c>
      <c r="CS38" s="29" t="s">
        <v>2054</v>
      </c>
      <c r="CT38" s="22"/>
      <c r="CU38" s="13" t="s">
        <v>2053</v>
      </c>
      <c r="CV38" s="13" t="s">
        <v>2457</v>
      </c>
      <c r="CW38" s="13" t="s">
        <v>2052</v>
      </c>
      <c r="CX38" s="13" t="s">
        <v>2051</v>
      </c>
      <c r="CY38" s="13" t="s">
        <v>2050</v>
      </c>
      <c r="CZ38" s="13" t="s">
        <v>2698</v>
      </c>
      <c r="DA38" s="24" t="s">
        <v>1283</v>
      </c>
      <c r="DB38" s="24" t="s">
        <v>2049</v>
      </c>
      <c r="DC38" s="24" t="s">
        <v>2048</v>
      </c>
      <c r="DD38" s="13" t="s">
        <v>2047</v>
      </c>
      <c r="DE38" s="13" t="s">
        <v>2046</v>
      </c>
      <c r="DF38" s="13" t="s">
        <v>2243</v>
      </c>
      <c r="DG38" s="24" t="s">
        <v>2045</v>
      </c>
      <c r="DH38" s="13" t="s">
        <v>2044</v>
      </c>
      <c r="DI38" s="13" t="s">
        <v>2043</v>
      </c>
      <c r="DJ38" s="13" t="s">
        <v>2429</v>
      </c>
      <c r="DK38" s="13" t="s">
        <v>2042</v>
      </c>
      <c r="DM38" s="13" t="s">
        <v>2458</v>
      </c>
      <c r="DN38" s="13" t="s">
        <v>2041</v>
      </c>
      <c r="DO38" s="13" t="s">
        <v>2040</v>
      </c>
      <c r="DP38" s="13" t="s">
        <v>2039</v>
      </c>
      <c r="DR38" s="24" t="s">
        <v>2038</v>
      </c>
      <c r="DS38" s="13" t="s">
        <v>2368</v>
      </c>
      <c r="DT38" s="13" t="s">
        <v>1283</v>
      </c>
      <c r="DU38" s="13" t="s">
        <v>2037</v>
      </c>
      <c r="DV38" s="13" t="s">
        <v>2896</v>
      </c>
      <c r="DW38" s="13" t="s">
        <v>2036</v>
      </c>
      <c r="DX38" s="13" t="s">
        <v>2450</v>
      </c>
      <c r="DY38" s="13" t="s">
        <v>2367</v>
      </c>
      <c r="EA38" s="13" t="s">
        <v>2452</v>
      </c>
      <c r="EB38" s="13" t="s">
        <v>2035</v>
      </c>
      <c r="EC38" s="33" t="s">
        <v>2703</v>
      </c>
      <c r="ED38" s="13" t="s">
        <v>2034</v>
      </c>
      <c r="EE38" s="24" t="s">
        <v>2033</v>
      </c>
      <c r="EF38" s="13" t="s">
        <v>2032</v>
      </c>
      <c r="EG38" s="13" t="s">
        <v>2295</v>
      </c>
      <c r="EH38" s="13" t="s">
        <v>2031</v>
      </c>
      <c r="EI38" s="13" t="s">
        <v>1283</v>
      </c>
      <c r="EK38" s="13" t="s">
        <v>2030</v>
      </c>
      <c r="EL38" s="24" t="s">
        <v>1283</v>
      </c>
      <c r="EM38" s="24" t="s">
        <v>2829</v>
      </c>
      <c r="EN38" s="3" t="s">
        <v>1283</v>
      </c>
      <c r="EO38" s="13" t="s">
        <v>2244</v>
      </c>
      <c r="EP38" s="3" t="s">
        <v>2029</v>
      </c>
      <c r="EQ38" s="3" t="s">
        <v>2029</v>
      </c>
      <c r="ER38" s="24" t="s">
        <v>2028</v>
      </c>
      <c r="ES38" s="13" t="s">
        <v>1283</v>
      </c>
      <c r="EU38" s="13" t="s">
        <v>2459</v>
      </c>
      <c r="EW38" s="24" t="s">
        <v>1283</v>
      </c>
      <c r="EX38" s="61"/>
      <c r="EY38" s="13" t="s">
        <v>2027</v>
      </c>
      <c r="EZ38" s="13" t="s">
        <v>2460</v>
      </c>
      <c r="FA38" s="13" t="s">
        <v>2026</v>
      </c>
      <c r="FB38" s="13" t="s">
        <v>2025</v>
      </c>
      <c r="FC38" s="13" t="s">
        <v>2024</v>
      </c>
      <c r="FD38" s="3" t="s">
        <v>1283</v>
      </c>
      <c r="FE38" s="13" t="s">
        <v>2023</v>
      </c>
      <c r="FF38" s="3" t="s">
        <v>2022</v>
      </c>
      <c r="FG38" s="68" t="s">
        <v>2029</v>
      </c>
      <c r="FH38" s="13" t="s">
        <v>2021</v>
      </c>
      <c r="FJ38" s="24" t="s">
        <v>2020</v>
      </c>
      <c r="FK38" s="24" t="s">
        <v>2019</v>
      </c>
      <c r="FL38" s="13" t="s">
        <v>2018</v>
      </c>
      <c r="FM38" s="13" t="s">
        <v>1283</v>
      </c>
      <c r="FN38" s="13" t="s">
        <v>2017</v>
      </c>
      <c r="FO38" s="13" t="s">
        <v>2016</v>
      </c>
      <c r="FP38" s="13" t="s">
        <v>2015</v>
      </c>
      <c r="FQ38" s="24" t="s">
        <v>2356</v>
      </c>
      <c r="FR38" s="61"/>
      <c r="FS38" s="13" t="s">
        <v>1283</v>
      </c>
      <c r="FT38" s="3" t="s">
        <v>1283</v>
      </c>
      <c r="FU38" s="3" t="s">
        <v>1283</v>
      </c>
      <c r="FV38" s="13" t="s">
        <v>2014</v>
      </c>
      <c r="FW38" s="24" t="s">
        <v>2319</v>
      </c>
      <c r="FX38" s="24" t="s">
        <v>1283</v>
      </c>
      <c r="FY38" s="24" t="s">
        <v>2013</v>
      </c>
      <c r="FZ38" s="13" t="s">
        <v>2012</v>
      </c>
      <c r="GA38" s="13" t="s">
        <v>2011</v>
      </c>
      <c r="GB38" s="13" t="s">
        <v>2245</v>
      </c>
      <c r="GC38" s="13" t="s">
        <v>2245</v>
      </c>
      <c r="GD38" s="13" t="s">
        <v>2010</v>
      </c>
      <c r="GE38" s="13" t="s">
        <v>1283</v>
      </c>
      <c r="GF38" s="24" t="s">
        <v>1283</v>
      </c>
      <c r="GG38" s="13" t="s">
        <v>2453</v>
      </c>
      <c r="GH38" s="24" t="s">
        <v>2009</v>
      </c>
      <c r="GI38" s="61"/>
      <c r="GJ38" s="13" t="s">
        <v>2008</v>
      </c>
      <c r="GK38" s="24" t="s">
        <v>2007</v>
      </c>
      <c r="GL38" s="13" t="s">
        <v>2006</v>
      </c>
      <c r="GM38" s="13" t="s">
        <v>2005</v>
      </c>
      <c r="GN38" s="13" t="s">
        <v>2461</v>
      </c>
      <c r="GO38" s="13" t="s">
        <v>2454</v>
      </c>
      <c r="GP38" s="3" t="s">
        <v>2456</v>
      </c>
      <c r="GQ38" s="13" t="s">
        <v>2455</v>
      </c>
      <c r="GR38" s="24" t="s">
        <v>2004</v>
      </c>
      <c r="GS38" s="13" t="s">
        <v>2246</v>
      </c>
      <c r="GT38" s="24" t="s">
        <v>2003</v>
      </c>
      <c r="GU38" s="24" t="s">
        <v>2002</v>
      </c>
      <c r="GV38" s="24" t="s">
        <v>2767</v>
      </c>
      <c r="GW38" s="24" t="s">
        <v>2001</v>
      </c>
      <c r="GX38" s="24" t="s">
        <v>2000</v>
      </c>
      <c r="GY38" s="13" t="s">
        <v>2247</v>
      </c>
      <c r="GZ38" s="13" t="s">
        <v>2444</v>
      </c>
      <c r="HA38" s="13" t="s">
        <v>2424</v>
      </c>
      <c r="HC38" s="13" t="s">
        <v>1999</v>
      </c>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row>
    <row r="39" spans="1:265" ht="30" customHeight="1" x14ac:dyDescent="0.35">
      <c r="A39" s="25" t="s">
        <v>2234</v>
      </c>
      <c r="B39" s="24" t="s">
        <v>2478</v>
      </c>
      <c r="C39" s="24" t="s">
        <v>1284</v>
      </c>
      <c r="D39" s="24" t="s">
        <v>1285</v>
      </c>
      <c r="E39" s="24" t="s">
        <v>2939</v>
      </c>
      <c r="F39" s="24" t="s">
        <v>398</v>
      </c>
      <c r="G39" s="24" t="s">
        <v>2785</v>
      </c>
      <c r="H39" s="24" t="s">
        <v>398</v>
      </c>
      <c r="I39" s="24" t="s">
        <v>1286</v>
      </c>
      <c r="J39" s="24" t="s">
        <v>2360</v>
      </c>
      <c r="K39" s="24" t="s">
        <v>2360</v>
      </c>
      <c r="L39" s="24" t="s">
        <v>1287</v>
      </c>
      <c r="M39" s="8" t="s">
        <v>2930</v>
      </c>
      <c r="N39" s="39" t="s">
        <v>1288</v>
      </c>
      <c r="O39" s="71" t="s">
        <v>2728</v>
      </c>
      <c r="P39" s="24" t="s">
        <v>2408</v>
      </c>
      <c r="Q39" s="13" t="s">
        <v>2479</v>
      </c>
      <c r="R39" s="24" t="s">
        <v>2480</v>
      </c>
      <c r="S39" s="24" t="s">
        <v>2481</v>
      </c>
      <c r="T39" s="24" t="s">
        <v>2793</v>
      </c>
      <c r="U39" s="24" t="s">
        <v>1289</v>
      </c>
      <c r="V39" s="24" t="s">
        <v>398</v>
      </c>
      <c r="W39" s="24" t="s">
        <v>2482</v>
      </c>
      <c r="X39" s="24" t="s">
        <v>1844</v>
      </c>
      <c r="Y39" s="24" t="s">
        <v>398</v>
      </c>
      <c r="Z39" s="24" t="s">
        <v>2956</v>
      </c>
      <c r="AA39" s="24" t="s">
        <v>398</v>
      </c>
      <c r="AB39" s="24" t="s">
        <v>1290</v>
      </c>
      <c r="AC39" s="71" t="s">
        <v>2676</v>
      </c>
      <c r="AD39" s="24" t="s">
        <v>1923</v>
      </c>
      <c r="AE39" s="24" t="s">
        <v>1942</v>
      </c>
      <c r="AF39" s="24" t="s">
        <v>2483</v>
      </c>
      <c r="AG39" s="24" t="s">
        <v>2484</v>
      </c>
      <c r="AH39" s="24" t="s">
        <v>1735</v>
      </c>
      <c r="AI39" s="24" t="s">
        <v>1291</v>
      </c>
      <c r="AJ39" s="24" t="s">
        <v>2485</v>
      </c>
      <c r="AK39" s="24" t="s">
        <v>2486</v>
      </c>
      <c r="AL39" s="24" t="s">
        <v>2487</v>
      </c>
      <c r="AM39" s="24" t="s">
        <v>1292</v>
      </c>
      <c r="AN39" s="24" t="s">
        <v>2912</v>
      </c>
      <c r="AO39" s="24" t="s">
        <v>2488</v>
      </c>
      <c r="AP39" s="24" t="s">
        <v>2489</v>
      </c>
      <c r="AQ39" s="25" t="s">
        <v>2840</v>
      </c>
      <c r="AR39" s="43" t="s">
        <v>2490</v>
      </c>
      <c r="AS39" s="24" t="s">
        <v>2491</v>
      </c>
      <c r="AT39" s="24" t="s">
        <v>1741</v>
      </c>
      <c r="AU39" s="24" t="s">
        <v>2492</v>
      </c>
      <c r="AV39" s="25"/>
      <c r="AW39" s="24" t="s">
        <v>2493</v>
      </c>
      <c r="AX39" s="25"/>
      <c r="AY39" s="24" t="s">
        <v>2317</v>
      </c>
      <c r="AZ39" s="25"/>
      <c r="BA39" s="24" t="s">
        <v>1768</v>
      </c>
      <c r="BB39" s="24" t="s">
        <v>1622</v>
      </c>
      <c r="BC39" s="24" t="s">
        <v>2494</v>
      </c>
      <c r="BD39" s="24" t="s">
        <v>2495</v>
      </c>
      <c r="BE39" s="25"/>
      <c r="BF39" s="3" t="s">
        <v>398</v>
      </c>
      <c r="BG39" s="24" t="s">
        <v>2496</v>
      </c>
      <c r="BH39" s="3" t="s">
        <v>398</v>
      </c>
      <c r="BI39" s="24" t="s">
        <v>2497</v>
      </c>
      <c r="BJ39" s="24" t="s">
        <v>2413</v>
      </c>
      <c r="BK39" s="24" t="s">
        <v>2801</v>
      </c>
      <c r="BL39" s="3" t="s">
        <v>398</v>
      </c>
      <c r="BM39" s="3" t="s">
        <v>2677</v>
      </c>
      <c r="BN39" s="24" t="s">
        <v>2498</v>
      </c>
      <c r="BO39" s="25"/>
      <c r="BP39" s="24" t="s">
        <v>2499</v>
      </c>
      <c r="BQ39" s="24" t="s">
        <v>2385</v>
      </c>
      <c r="BR39" s="2"/>
      <c r="BS39" s="24" t="s">
        <v>2731</v>
      </c>
      <c r="BT39" s="24" t="s">
        <v>1503</v>
      </c>
      <c r="BU39" s="24" t="s">
        <v>2845</v>
      </c>
      <c r="BV39" s="43" t="s">
        <v>2500</v>
      </c>
      <c r="BW39" s="24" t="s">
        <v>2501</v>
      </c>
      <c r="BX39" s="24" t="s">
        <v>2502</v>
      </c>
      <c r="BY39" s="24" t="s">
        <v>2503</v>
      </c>
      <c r="BZ39" s="3" t="s">
        <v>398</v>
      </c>
      <c r="CA39" s="24" t="s">
        <v>2504</v>
      </c>
      <c r="CB39" s="24" t="s">
        <v>398</v>
      </c>
      <c r="CC39" s="24" t="s">
        <v>1581</v>
      </c>
      <c r="CD39" s="24" t="s">
        <v>2505</v>
      </c>
      <c r="CE39" s="24" t="s">
        <v>2506</v>
      </c>
      <c r="CF39" s="13" t="s">
        <v>2507</v>
      </c>
      <c r="CG39" s="24" t="s">
        <v>2508</v>
      </c>
      <c r="CH39" s="24" t="s">
        <v>1835</v>
      </c>
      <c r="CI39" s="13"/>
      <c r="CJ39" s="13" t="s">
        <v>398</v>
      </c>
      <c r="CK39" s="24" t="s">
        <v>398</v>
      </c>
      <c r="CL39" s="39" t="s">
        <v>2509</v>
      </c>
      <c r="CM39" s="24" t="s">
        <v>2861</v>
      </c>
      <c r="CN39" s="24" t="s">
        <v>2510</v>
      </c>
      <c r="CO39" s="24" t="s">
        <v>2511</v>
      </c>
      <c r="CP39" s="24" t="s">
        <v>2512</v>
      </c>
      <c r="CQ39" s="8" t="s">
        <v>2887</v>
      </c>
      <c r="CR39" s="24" t="s">
        <v>1933</v>
      </c>
      <c r="CS39" s="24" t="s">
        <v>2415</v>
      </c>
      <c r="CT39" s="25"/>
      <c r="CU39" s="24" t="s">
        <v>2513</v>
      </c>
      <c r="CV39" s="24" t="s">
        <v>2514</v>
      </c>
      <c r="CW39" s="24" t="s">
        <v>1509</v>
      </c>
      <c r="CX39" s="24" t="s">
        <v>1595</v>
      </c>
      <c r="CY39" s="24" t="s">
        <v>2515</v>
      </c>
      <c r="CZ39" s="24" t="s">
        <v>2687</v>
      </c>
      <c r="DA39" s="24" t="s">
        <v>398</v>
      </c>
      <c r="DB39" s="24" t="s">
        <v>1879</v>
      </c>
      <c r="DC39" s="24" t="s">
        <v>1761</v>
      </c>
      <c r="DD39" s="24" t="s">
        <v>1474</v>
      </c>
      <c r="DE39" s="24" t="s">
        <v>2516</v>
      </c>
      <c r="DF39" s="24" t="s">
        <v>2517</v>
      </c>
      <c r="DG39" s="8" t="s">
        <v>2518</v>
      </c>
      <c r="DH39" s="24" t="s">
        <v>1961</v>
      </c>
      <c r="DI39" s="24" t="s">
        <v>2519</v>
      </c>
      <c r="DJ39" s="24" t="s">
        <v>2520</v>
      </c>
      <c r="DK39" s="24" t="s">
        <v>2521</v>
      </c>
      <c r="DL39" s="25"/>
      <c r="DM39" s="24" t="s">
        <v>2522</v>
      </c>
      <c r="DN39" s="24" t="s">
        <v>1651</v>
      </c>
      <c r="DO39" s="24" t="s">
        <v>2417</v>
      </c>
      <c r="DP39" s="24" t="s">
        <v>2523</v>
      </c>
      <c r="DQ39" s="25"/>
      <c r="DR39" s="24" t="s">
        <v>2524</v>
      </c>
      <c r="DS39" s="13" t="s">
        <v>2525</v>
      </c>
      <c r="DT39" s="24" t="s">
        <v>398</v>
      </c>
      <c r="DU39" s="24" t="s">
        <v>2526</v>
      </c>
      <c r="DV39" s="24" t="s">
        <v>2897</v>
      </c>
      <c r="DW39" s="24" t="s">
        <v>2527</v>
      </c>
      <c r="DX39" s="24" t="s">
        <v>2528</v>
      </c>
      <c r="DY39" s="24" t="s">
        <v>2529</v>
      </c>
      <c r="DZ39" s="25"/>
      <c r="EA39" s="24" t="s">
        <v>2530</v>
      </c>
      <c r="EB39" s="24" t="s">
        <v>2531</v>
      </c>
      <c r="EC39" s="67" t="s">
        <v>2714</v>
      </c>
      <c r="ED39" s="24" t="s">
        <v>398</v>
      </c>
      <c r="EE39" s="24" t="s">
        <v>2532</v>
      </c>
      <c r="EF39" s="24" t="s">
        <v>2533</v>
      </c>
      <c r="EG39" s="24" t="s">
        <v>2534</v>
      </c>
      <c r="EH39" s="24" t="s">
        <v>2535</v>
      </c>
      <c r="EI39" s="3" t="s">
        <v>398</v>
      </c>
      <c r="EJ39" s="12"/>
      <c r="EK39" s="39" t="s">
        <v>2536</v>
      </c>
      <c r="EL39" s="24" t="s">
        <v>398</v>
      </c>
      <c r="EM39" s="24" t="s">
        <v>2828</v>
      </c>
      <c r="EN39" s="3" t="s">
        <v>398</v>
      </c>
      <c r="EO39" s="24" t="s">
        <v>1484</v>
      </c>
      <c r="EP39" s="3" t="s">
        <v>398</v>
      </c>
      <c r="EQ39" s="3" t="s">
        <v>398</v>
      </c>
      <c r="ER39" s="24" t="s">
        <v>2537</v>
      </c>
      <c r="ES39" s="3" t="s">
        <v>398</v>
      </c>
      <c r="ET39" s="12"/>
      <c r="EU39" s="24" t="s">
        <v>2538</v>
      </c>
      <c r="EV39" s="25"/>
      <c r="EW39" s="24" t="s">
        <v>398</v>
      </c>
      <c r="EX39" s="25"/>
      <c r="EY39" s="3" t="s">
        <v>398</v>
      </c>
      <c r="EZ39" s="24" t="s">
        <v>2539</v>
      </c>
      <c r="FA39" s="24" t="s">
        <v>2540</v>
      </c>
      <c r="FB39" s="24" t="s">
        <v>1907</v>
      </c>
      <c r="FC39" s="24" t="s">
        <v>2541</v>
      </c>
      <c r="FD39" s="3" t="s">
        <v>398</v>
      </c>
      <c r="FE39" s="24" t="s">
        <v>398</v>
      </c>
      <c r="FF39" s="3" t="s">
        <v>398</v>
      </c>
      <c r="FG39" s="68" t="s">
        <v>2678</v>
      </c>
      <c r="FH39" s="24" t="s">
        <v>2542</v>
      </c>
      <c r="FI39" s="25"/>
      <c r="FJ39" s="24" t="s">
        <v>398</v>
      </c>
      <c r="FK39" s="24" t="s">
        <v>2543</v>
      </c>
      <c r="FL39" s="24" t="s">
        <v>2544</v>
      </c>
      <c r="FM39" s="24" t="s">
        <v>398</v>
      </c>
      <c r="FN39" s="24" t="s">
        <v>398</v>
      </c>
      <c r="FO39" s="24" t="s">
        <v>1492</v>
      </c>
      <c r="FP39" s="24" t="s">
        <v>1302</v>
      </c>
      <c r="FQ39" s="24" t="s">
        <v>2545</v>
      </c>
      <c r="FR39" s="25"/>
      <c r="FS39" s="24" t="s">
        <v>398</v>
      </c>
      <c r="FT39" s="3" t="s">
        <v>398</v>
      </c>
      <c r="FU39" s="3" t="s">
        <v>398</v>
      </c>
      <c r="FV39" s="24" t="s">
        <v>2546</v>
      </c>
      <c r="FW39" s="24" t="s">
        <v>2318</v>
      </c>
      <c r="FX39" s="24" t="s">
        <v>398</v>
      </c>
      <c r="FY39" s="24" t="s">
        <v>1930</v>
      </c>
      <c r="FZ39" s="24" t="s">
        <v>2547</v>
      </c>
      <c r="GA39" s="24" t="s">
        <v>2548</v>
      </c>
      <c r="GB39" s="24" t="s">
        <v>2752</v>
      </c>
      <c r="GC39" s="8" t="s">
        <v>2753</v>
      </c>
      <c r="GD39" s="24" t="s">
        <v>1324</v>
      </c>
      <c r="GE39" s="24" t="s">
        <v>398</v>
      </c>
      <c r="GF39" s="24" t="s">
        <v>398</v>
      </c>
      <c r="GG39" s="24" t="s">
        <v>2549</v>
      </c>
      <c r="GH39" s="24" t="s">
        <v>1659</v>
      </c>
      <c r="GI39" s="25"/>
      <c r="GJ39" s="24" t="s">
        <v>1934</v>
      </c>
      <c r="GK39" s="24" t="s">
        <v>1918</v>
      </c>
      <c r="GL39" s="24" t="s">
        <v>2420</v>
      </c>
      <c r="GM39" s="24" t="s">
        <v>2550</v>
      </c>
      <c r="GN39" s="24" t="s">
        <v>2551</v>
      </c>
      <c r="GO39" s="24" t="s">
        <v>2552</v>
      </c>
      <c r="GP39" s="3" t="s">
        <v>2553</v>
      </c>
      <c r="GQ39" s="39" t="s">
        <v>2554</v>
      </c>
      <c r="GR39" s="24" t="s">
        <v>398</v>
      </c>
      <c r="GS39" s="24" t="s">
        <v>2555</v>
      </c>
      <c r="GT39" s="24" t="s">
        <v>1839</v>
      </c>
      <c r="GU39" s="24" t="s">
        <v>2556</v>
      </c>
      <c r="GV39" s="24" t="s">
        <v>2768</v>
      </c>
      <c r="GW39" s="24" t="s">
        <v>1522</v>
      </c>
      <c r="GX39" s="24" t="s">
        <v>2320</v>
      </c>
      <c r="GY39" s="24" t="s">
        <v>1667</v>
      </c>
      <c r="GZ39" s="24" t="s">
        <v>1293</v>
      </c>
      <c r="HA39" s="24" t="s">
        <v>2557</v>
      </c>
      <c r="HB39" s="25"/>
      <c r="HC39" s="44" t="s">
        <v>1562</v>
      </c>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row>
    <row r="40" spans="1:265" ht="30" customHeight="1" x14ac:dyDescent="0.35">
      <c r="A40" s="61" t="s">
        <v>2913</v>
      </c>
      <c r="B40" s="54"/>
      <c r="C40" s="54"/>
      <c r="D40" s="54"/>
      <c r="E40" s="54" t="s">
        <v>2935</v>
      </c>
      <c r="F40" s="54"/>
      <c r="G40" s="54"/>
      <c r="H40" s="54"/>
      <c r="I40" s="54"/>
      <c r="J40" s="54"/>
      <c r="K40" s="54"/>
      <c r="L40" s="54"/>
      <c r="M40" s="54" t="s">
        <v>2929</v>
      </c>
      <c r="N40" s="55"/>
      <c r="O40" s="71"/>
      <c r="P40" s="54"/>
      <c r="Q40" s="13"/>
      <c r="R40" s="54"/>
      <c r="S40" s="54"/>
      <c r="T40" s="24"/>
      <c r="U40" s="54"/>
      <c r="V40" s="54"/>
      <c r="W40" s="54"/>
      <c r="X40" s="54"/>
      <c r="Y40" s="54"/>
      <c r="Z40" s="54" t="s">
        <v>2958</v>
      </c>
      <c r="AA40" s="54"/>
      <c r="AB40" s="54"/>
      <c r="AC40" s="84"/>
      <c r="AD40" s="54"/>
      <c r="AE40" s="54"/>
      <c r="AF40" s="54"/>
      <c r="AG40" s="54"/>
      <c r="AH40" s="54"/>
      <c r="AI40" s="54"/>
      <c r="AJ40" s="54"/>
      <c r="AK40" s="54"/>
      <c r="AL40" s="54"/>
      <c r="AM40" s="54"/>
      <c r="AN40" s="24"/>
      <c r="AO40" s="54"/>
      <c r="AP40" s="54"/>
      <c r="AQ40" s="61"/>
      <c r="AR40" s="56"/>
      <c r="AS40" s="54"/>
      <c r="AT40" s="54"/>
      <c r="AU40" s="54"/>
      <c r="AV40" s="61"/>
      <c r="AW40" s="54"/>
      <c r="AX40" s="61"/>
      <c r="AY40" s="54"/>
      <c r="AZ40" s="61"/>
      <c r="BA40" s="54"/>
      <c r="BB40" s="54"/>
      <c r="BC40" s="54"/>
      <c r="BD40" s="54"/>
      <c r="BE40" s="61"/>
      <c r="BF40" s="51"/>
      <c r="BG40" s="54"/>
      <c r="BH40" s="51"/>
      <c r="BI40" s="54"/>
      <c r="BJ40" s="54"/>
      <c r="BK40" s="54"/>
      <c r="BL40" s="51"/>
      <c r="BM40" s="51"/>
      <c r="BN40" s="54"/>
      <c r="BO40" s="61"/>
      <c r="BP40" s="54"/>
      <c r="BQ40" s="54"/>
      <c r="BR40" s="37"/>
      <c r="BS40" s="24"/>
      <c r="BT40" s="54"/>
      <c r="BU40" s="24"/>
      <c r="BV40" s="56"/>
      <c r="BW40" s="54"/>
      <c r="BX40" s="54"/>
      <c r="BY40" s="54"/>
      <c r="BZ40" s="51"/>
      <c r="CA40" s="54"/>
      <c r="CB40" s="54"/>
      <c r="CC40" s="54"/>
      <c r="CD40" s="54"/>
      <c r="CE40" s="54"/>
      <c r="CF40" s="13"/>
      <c r="CG40" s="54"/>
      <c r="CH40" s="54"/>
      <c r="CI40" s="13"/>
      <c r="CJ40" s="13"/>
      <c r="CK40" s="54"/>
      <c r="CL40" s="55"/>
      <c r="CM40" s="24"/>
      <c r="CN40" s="54"/>
      <c r="CO40" s="24"/>
      <c r="CP40" s="54"/>
      <c r="CQ40" s="8"/>
      <c r="CR40" s="54"/>
      <c r="CS40" s="54"/>
      <c r="CT40" s="61"/>
      <c r="CU40" s="54"/>
      <c r="CV40" s="54"/>
      <c r="CW40" s="24"/>
      <c r="CX40" s="54"/>
      <c r="CY40" s="54"/>
      <c r="CZ40" s="24"/>
      <c r="DA40" s="54"/>
      <c r="DB40" s="54"/>
      <c r="DC40" s="54"/>
      <c r="DD40" s="54"/>
      <c r="DE40" s="54"/>
      <c r="DF40" s="54"/>
      <c r="DG40" s="57"/>
      <c r="DH40" s="54"/>
      <c r="DI40" s="54"/>
      <c r="DJ40" s="54"/>
      <c r="DK40" s="54"/>
      <c r="DL40" s="61"/>
      <c r="DM40" s="54"/>
      <c r="DN40" s="54"/>
      <c r="DO40" s="54"/>
      <c r="DP40" s="54"/>
      <c r="DQ40" s="61"/>
      <c r="DR40" s="54"/>
      <c r="DS40" s="13"/>
      <c r="DT40" s="54"/>
      <c r="DU40" s="54"/>
      <c r="DV40" s="24"/>
      <c r="DW40" s="54"/>
      <c r="DX40" s="54"/>
      <c r="DY40" s="54"/>
      <c r="DZ40" s="61"/>
      <c r="EA40" s="54"/>
      <c r="EB40" s="54"/>
      <c r="EC40" s="67"/>
      <c r="ED40" s="54"/>
      <c r="EE40" s="54"/>
      <c r="EF40" s="54"/>
      <c r="EG40" s="54"/>
      <c r="EH40" s="54"/>
      <c r="EI40" s="51"/>
      <c r="EJ40" s="60"/>
      <c r="EK40" s="55"/>
      <c r="EL40" s="54"/>
      <c r="EM40" s="24"/>
      <c r="EN40" s="51"/>
      <c r="EO40" s="54"/>
      <c r="EP40" s="51"/>
      <c r="EQ40" s="51"/>
      <c r="ER40" s="54"/>
      <c r="ES40" s="51"/>
      <c r="ET40" s="60"/>
      <c r="EU40" s="54"/>
      <c r="EV40" s="61"/>
      <c r="EW40" s="54"/>
      <c r="EX40" s="61"/>
      <c r="EY40" s="51"/>
      <c r="EZ40" s="54"/>
      <c r="FA40" s="54"/>
      <c r="FB40" s="54"/>
      <c r="FC40" s="54"/>
      <c r="FD40" s="51"/>
      <c r="FE40" s="54"/>
      <c r="FF40" s="51"/>
      <c r="FG40" s="68"/>
      <c r="FH40" s="54"/>
      <c r="FI40" s="61"/>
      <c r="FJ40" s="54"/>
      <c r="FK40" s="54"/>
      <c r="FL40" s="54"/>
      <c r="FM40" s="54"/>
      <c r="FN40" s="54"/>
      <c r="FO40" s="54"/>
      <c r="FP40" s="54"/>
      <c r="FQ40" s="54"/>
      <c r="FR40" s="61"/>
      <c r="FS40" s="54"/>
      <c r="FT40" s="51"/>
      <c r="FU40" s="51"/>
      <c r="FV40" s="54"/>
      <c r="FW40" s="54"/>
      <c r="FX40" s="54"/>
      <c r="FY40" s="54"/>
      <c r="FZ40" s="54"/>
      <c r="GA40" s="54"/>
      <c r="GB40" s="54"/>
      <c r="GC40" s="8"/>
      <c r="GD40" s="54"/>
      <c r="GE40" s="54"/>
      <c r="GF40" s="54"/>
      <c r="GG40" s="54"/>
      <c r="GH40" s="54"/>
      <c r="GI40" s="61"/>
      <c r="GJ40" s="54"/>
      <c r="GK40" s="54"/>
      <c r="GL40" s="54"/>
      <c r="GM40" s="54"/>
      <c r="GN40" s="54"/>
      <c r="GO40" s="54"/>
      <c r="GP40" s="3"/>
      <c r="GQ40" s="55"/>
      <c r="GR40" s="54"/>
      <c r="GS40" s="54"/>
      <c r="GT40" s="54"/>
      <c r="GU40" s="54"/>
      <c r="GV40" s="54"/>
      <c r="GW40" s="54"/>
      <c r="GX40" s="54"/>
      <c r="GY40" s="54"/>
      <c r="GZ40" s="54"/>
      <c r="HA40" s="54"/>
      <c r="HB40" s="61"/>
      <c r="HC40" s="58"/>
      <c r="HD40" s="37"/>
      <c r="HE40" s="37"/>
      <c r="HF40" s="37"/>
      <c r="HG40" s="37"/>
      <c r="HH40" s="37"/>
      <c r="HI40" s="37"/>
      <c r="HJ40" s="37"/>
      <c r="HK40" s="37"/>
      <c r="HL40" s="37"/>
      <c r="HM40" s="37"/>
      <c r="HN40" s="37"/>
      <c r="HO40" s="37"/>
      <c r="HP40" s="37"/>
      <c r="HQ40" s="37"/>
      <c r="HR40" s="37"/>
      <c r="HS40" s="37"/>
      <c r="HT40" s="37"/>
      <c r="HU40" s="37"/>
      <c r="HV40" s="37"/>
      <c r="HW40" s="37"/>
      <c r="HX40" s="37"/>
      <c r="HY40" s="37"/>
      <c r="HZ40" s="37"/>
      <c r="IA40" s="37"/>
      <c r="IB40" s="37"/>
      <c r="IC40" s="37"/>
      <c r="ID40" s="37"/>
      <c r="IE40" s="37"/>
      <c r="IF40" s="37"/>
      <c r="IG40" s="37"/>
      <c r="IH40" s="37"/>
      <c r="II40" s="37"/>
      <c r="IJ40" s="37"/>
      <c r="IK40" s="37"/>
      <c r="IL40" s="37"/>
      <c r="IM40" s="37"/>
      <c r="IN40" s="37"/>
      <c r="IO40" s="37"/>
      <c r="IP40" s="37"/>
      <c r="IQ40" s="37"/>
      <c r="IR40" s="37"/>
      <c r="IS40" s="37"/>
      <c r="IT40" s="37"/>
      <c r="IU40" s="37"/>
      <c r="IV40" s="37"/>
      <c r="IW40" s="37"/>
      <c r="IX40" s="37"/>
      <c r="IY40" s="37"/>
      <c r="IZ40" s="37"/>
      <c r="JA40" s="37"/>
      <c r="JB40" s="37"/>
      <c r="JC40" s="37"/>
      <c r="JD40" s="37"/>
      <c r="JE40" s="37"/>
    </row>
    <row r="41" spans="1:265" ht="30" customHeight="1" x14ac:dyDescent="0.35">
      <c r="A41" s="54" t="s">
        <v>2443</v>
      </c>
      <c r="B41" s="54"/>
      <c r="C41" s="54"/>
      <c r="D41" s="54"/>
      <c r="E41" s="61"/>
      <c r="F41" s="54"/>
      <c r="G41" s="61"/>
      <c r="H41" s="54"/>
      <c r="I41" s="54"/>
      <c r="J41" s="54"/>
      <c r="K41" s="54"/>
      <c r="L41" s="54"/>
      <c r="M41" s="24" t="s">
        <v>398</v>
      </c>
      <c r="N41" s="55"/>
      <c r="O41" s="24" t="s">
        <v>398</v>
      </c>
      <c r="P41" s="54"/>
      <c r="Q41" s="13"/>
      <c r="R41" s="54"/>
      <c r="S41" s="54"/>
      <c r="T41" s="24" t="s">
        <v>398</v>
      </c>
      <c r="U41" s="54"/>
      <c r="V41" s="54"/>
      <c r="W41" s="54"/>
      <c r="X41" s="54"/>
      <c r="Y41" s="54"/>
      <c r="Z41" s="54" t="s">
        <v>398</v>
      </c>
      <c r="AA41" s="54"/>
      <c r="AB41" s="54"/>
      <c r="AC41" s="54" t="s">
        <v>398</v>
      </c>
      <c r="AD41" s="54"/>
      <c r="AE41" s="54"/>
      <c r="AF41" s="54"/>
      <c r="AG41" s="54"/>
      <c r="AH41" s="54"/>
      <c r="AI41" s="54"/>
      <c r="AJ41" s="54"/>
      <c r="AK41" s="54"/>
      <c r="AL41" s="54"/>
      <c r="AM41" s="54"/>
      <c r="AN41" s="3" t="s">
        <v>398</v>
      </c>
      <c r="AO41" s="54"/>
      <c r="AP41" s="54"/>
      <c r="AQ41" s="61"/>
      <c r="AR41" s="56">
        <v>2030</v>
      </c>
      <c r="AS41" s="54"/>
      <c r="AT41" s="54">
        <v>2030</v>
      </c>
      <c r="AU41" s="54"/>
      <c r="AV41" s="61"/>
      <c r="AW41" s="54"/>
      <c r="AX41" s="61"/>
      <c r="AY41" s="54"/>
      <c r="AZ41" s="61"/>
      <c r="BA41" s="54"/>
      <c r="BB41" s="54"/>
      <c r="BC41" s="54"/>
      <c r="BD41" s="54"/>
      <c r="BE41" s="61"/>
      <c r="BF41" s="51"/>
      <c r="BG41" s="54"/>
      <c r="BH41" s="51"/>
      <c r="BI41" s="54"/>
      <c r="BJ41" s="54"/>
      <c r="BK41" s="61"/>
      <c r="BL41" s="51"/>
      <c r="BM41" s="51" t="s">
        <v>398</v>
      </c>
      <c r="BN41" s="54"/>
      <c r="BO41" s="61"/>
      <c r="BP41" s="54"/>
      <c r="BQ41" s="54"/>
      <c r="BR41" s="54"/>
      <c r="BS41" s="3" t="s">
        <v>398</v>
      </c>
      <c r="BT41" s="54"/>
      <c r="BU41" s="3" t="s">
        <v>398</v>
      </c>
      <c r="BV41" s="56"/>
      <c r="BW41" s="54"/>
      <c r="BX41" s="54"/>
      <c r="BY41" s="54"/>
      <c r="BZ41" s="51"/>
      <c r="CA41" s="54"/>
      <c r="CB41" s="54"/>
      <c r="CC41" s="54"/>
      <c r="CD41" s="54"/>
      <c r="CE41" s="54"/>
      <c r="CF41" s="13"/>
      <c r="CG41" s="54"/>
      <c r="CH41" s="54"/>
      <c r="CI41" s="13"/>
      <c r="CJ41" s="13"/>
      <c r="CK41" s="54"/>
      <c r="CL41" s="55"/>
      <c r="CM41" s="3" t="s">
        <v>398</v>
      </c>
      <c r="CN41" s="54"/>
      <c r="CO41" s="24"/>
      <c r="CP41" s="54"/>
      <c r="CQ41" s="3" t="s">
        <v>398</v>
      </c>
      <c r="CR41" s="54"/>
      <c r="CS41" s="54"/>
      <c r="CT41" s="61"/>
      <c r="CU41" s="54"/>
      <c r="CV41" s="54"/>
      <c r="CW41" s="24"/>
      <c r="CX41" s="54"/>
      <c r="CY41" s="54"/>
      <c r="CZ41" s="3" t="s">
        <v>398</v>
      </c>
      <c r="DA41" s="54"/>
      <c r="DB41" s="54"/>
      <c r="DC41" s="54"/>
      <c r="DD41" s="54"/>
      <c r="DE41" s="54"/>
      <c r="DF41" s="54"/>
      <c r="DG41" s="57"/>
      <c r="DH41" s="54"/>
      <c r="DJ41" s="54"/>
      <c r="DK41" s="54"/>
      <c r="DL41" s="61"/>
      <c r="DM41" s="54"/>
      <c r="DN41" s="54"/>
      <c r="DO41" s="54"/>
      <c r="DP41" s="54"/>
      <c r="DQ41" s="61"/>
      <c r="DR41" s="54"/>
      <c r="DS41" s="13"/>
      <c r="DT41" s="54"/>
      <c r="DU41" s="54"/>
      <c r="DV41" s="3" t="s">
        <v>398</v>
      </c>
      <c r="DW41" s="54"/>
      <c r="DX41" s="54"/>
      <c r="DY41" s="54"/>
      <c r="DZ41" s="61"/>
      <c r="EA41" s="54"/>
      <c r="EB41" s="54">
        <v>2030</v>
      </c>
      <c r="EC41" s="3" t="s">
        <v>398</v>
      </c>
      <c r="ED41" s="54"/>
      <c r="EE41" s="54"/>
      <c r="EF41" s="54"/>
      <c r="EG41" s="54"/>
      <c r="EH41" s="54"/>
      <c r="EI41" s="51"/>
      <c r="EJ41" s="60"/>
      <c r="EK41" s="55"/>
      <c r="EL41" s="54"/>
      <c r="EM41" s="3" t="s">
        <v>398</v>
      </c>
      <c r="EN41" s="51"/>
      <c r="EO41" s="54"/>
      <c r="EP41" s="51"/>
      <c r="EQ41" s="51"/>
      <c r="ER41" s="54"/>
      <c r="ES41" s="51"/>
      <c r="ET41" s="60"/>
      <c r="EU41" s="54"/>
      <c r="EV41" s="61"/>
      <c r="EW41" s="54"/>
      <c r="EX41" s="61"/>
      <c r="EY41" s="51"/>
      <c r="EZ41" s="54"/>
      <c r="FA41" s="54"/>
      <c r="FB41" s="54"/>
      <c r="FC41" s="54"/>
      <c r="FD41" s="51"/>
      <c r="FE41" s="54"/>
      <c r="FF41" s="51"/>
      <c r="FG41" s="3" t="s">
        <v>398</v>
      </c>
      <c r="FH41" s="54"/>
      <c r="FI41" s="61"/>
      <c r="FJ41" s="54"/>
      <c r="FK41" s="54"/>
      <c r="FL41" s="54"/>
      <c r="FM41" s="54"/>
      <c r="FN41" s="54">
        <v>2030</v>
      </c>
      <c r="FO41" s="54"/>
      <c r="FP41" s="54"/>
      <c r="FQ41" s="54"/>
      <c r="FR41" s="61"/>
      <c r="FS41" s="54"/>
      <c r="FT41" s="51"/>
      <c r="FU41" s="51"/>
      <c r="FV41" s="54"/>
      <c r="FW41" s="54"/>
      <c r="FX41" s="54"/>
      <c r="FY41" s="54"/>
      <c r="FZ41" s="54"/>
      <c r="GA41" s="54"/>
      <c r="GB41" s="54"/>
      <c r="GC41" s="24" t="s">
        <v>398</v>
      </c>
      <c r="GD41" s="54"/>
      <c r="GE41" s="54"/>
      <c r="GF41" s="54"/>
      <c r="GG41" s="54"/>
      <c r="GH41" s="54"/>
      <c r="GI41" s="61"/>
      <c r="GJ41" s="54"/>
      <c r="GK41" s="54"/>
      <c r="GL41" s="54"/>
      <c r="GM41" s="54"/>
      <c r="GN41" s="54"/>
      <c r="GO41" s="54"/>
      <c r="GP41" s="3"/>
      <c r="GQ41" s="55"/>
      <c r="GR41" s="54"/>
      <c r="GS41" s="54"/>
      <c r="GT41" s="54"/>
      <c r="GU41" s="54"/>
      <c r="GV41" s="54" t="s">
        <v>398</v>
      </c>
      <c r="GW41" s="54"/>
      <c r="GX41" s="54"/>
      <c r="GY41" s="54"/>
      <c r="GZ41" s="54">
        <v>2035</v>
      </c>
      <c r="HA41" s="54"/>
      <c r="HB41" s="61"/>
      <c r="HC41" s="58"/>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row>
    <row r="42" spans="1:265" ht="30" customHeight="1" x14ac:dyDescent="0.35">
      <c r="A42" s="15" t="s">
        <v>742</v>
      </c>
      <c r="B42" s="26" t="s">
        <v>713</v>
      </c>
      <c r="D42" s="26" t="s">
        <v>2333</v>
      </c>
      <c r="I42" s="5" t="s">
        <v>1266</v>
      </c>
      <c r="K42" s="13" t="s">
        <v>2794</v>
      </c>
      <c r="L42" s="5" t="s">
        <v>2922</v>
      </c>
      <c r="P42" s="5" t="s">
        <v>1270</v>
      </c>
      <c r="Q42" s="5" t="s">
        <v>2409</v>
      </c>
      <c r="R42" s="26" t="s">
        <v>1946</v>
      </c>
      <c r="S42" s="5" t="s">
        <v>2378</v>
      </c>
      <c r="T42" s="13" t="s">
        <v>2790</v>
      </c>
      <c r="U42" s="5" t="s">
        <v>1278</v>
      </c>
      <c r="W42" s="5" t="s">
        <v>2350</v>
      </c>
      <c r="X42" s="5" t="s">
        <v>1845</v>
      </c>
      <c r="Z42" s="15" t="s">
        <v>2954</v>
      </c>
      <c r="AB42" s="5" t="s">
        <v>2201</v>
      </c>
      <c r="AC42" s="13" t="s">
        <v>2681</v>
      </c>
      <c r="AD42" s="5" t="s">
        <v>1924</v>
      </c>
      <c r="AE42" s="5" t="s">
        <v>1941</v>
      </c>
      <c r="AF42" s="5" t="s">
        <v>1314</v>
      </c>
      <c r="AH42" s="5" t="s">
        <v>773</v>
      </c>
      <c r="AJ42" s="5" t="s">
        <v>1529</v>
      </c>
      <c r="AK42" s="33" t="s">
        <v>2351</v>
      </c>
      <c r="AL42" s="5" t="s">
        <v>1229</v>
      </c>
      <c r="AM42" s="5" t="s">
        <v>1237</v>
      </c>
      <c r="AP42" s="5" t="s">
        <v>1869</v>
      </c>
      <c r="AR42" s="5" t="s">
        <v>1987</v>
      </c>
      <c r="AW42" s="5" t="s">
        <v>1688</v>
      </c>
      <c r="BA42" s="5" t="s">
        <v>1767</v>
      </c>
      <c r="BD42" s="5" t="s">
        <v>1873</v>
      </c>
      <c r="BG42" s="5" t="s">
        <v>1975</v>
      </c>
      <c r="BJ42" s="5" t="s">
        <v>1246</v>
      </c>
      <c r="BK42" s="13" t="s">
        <v>2803</v>
      </c>
      <c r="BP42" s="5" t="s">
        <v>1893</v>
      </c>
      <c r="BQ42" s="5" t="s">
        <v>2384</v>
      </c>
      <c r="BS42" s="15" t="s">
        <v>2742</v>
      </c>
      <c r="BT42" s="5" t="s">
        <v>1505</v>
      </c>
      <c r="BV42" s="5" t="s">
        <v>1384</v>
      </c>
      <c r="BX42" s="5" t="s">
        <v>1787</v>
      </c>
      <c r="CA42" s="33" t="s">
        <v>1639</v>
      </c>
      <c r="CD42" s="5" t="s">
        <v>1393</v>
      </c>
      <c r="CG42" s="5" t="s">
        <v>1897</v>
      </c>
      <c r="CI42" s="5" t="s">
        <v>1996</v>
      </c>
      <c r="CJ42" s="5" t="s">
        <v>1456</v>
      </c>
      <c r="CK42" s="5" t="s">
        <v>1300</v>
      </c>
      <c r="CL42" s="5" t="s">
        <v>1418</v>
      </c>
      <c r="CM42" s="15" t="s">
        <v>2858</v>
      </c>
      <c r="CN42" s="5" t="s">
        <v>1697</v>
      </c>
      <c r="CO42" s="9" t="s">
        <v>1754</v>
      </c>
      <c r="CR42" s="15" t="s">
        <v>1334</v>
      </c>
      <c r="CS42" s="5" t="s">
        <v>2414</v>
      </c>
      <c r="CU42" s="5" t="s">
        <v>855</v>
      </c>
      <c r="CW42" s="25"/>
      <c r="CZ42" s="15" t="s">
        <v>2688</v>
      </c>
      <c r="DC42" s="5" t="s">
        <v>1762</v>
      </c>
      <c r="DG42" s="5" t="s">
        <v>2558</v>
      </c>
      <c r="DH42" s="5" t="s">
        <v>2182</v>
      </c>
      <c r="DI42" s="5" t="s">
        <v>1831</v>
      </c>
      <c r="DJ42" s="5" t="s">
        <v>2427</v>
      </c>
      <c r="DK42" s="5" t="s">
        <v>2559</v>
      </c>
      <c r="DM42" s="5" t="s">
        <v>1814</v>
      </c>
      <c r="DO42" s="5" t="s">
        <v>2416</v>
      </c>
      <c r="DP42" s="5" t="s">
        <v>1863</v>
      </c>
      <c r="DS42" s="5" t="s">
        <v>2362</v>
      </c>
      <c r="DX42" s="5" t="s">
        <v>1338</v>
      </c>
      <c r="DY42" s="15" t="s">
        <v>2365</v>
      </c>
      <c r="EC42" s="15" t="s">
        <v>2710</v>
      </c>
      <c r="EE42" s="5" t="s">
        <v>1545</v>
      </c>
      <c r="EK42" s="5" t="s">
        <v>1175</v>
      </c>
      <c r="EM42" s="13" t="s">
        <v>2824</v>
      </c>
      <c r="EO42" s="15" t="s">
        <v>1483</v>
      </c>
      <c r="EQ42" s="5"/>
      <c r="ER42" s="5" t="s">
        <v>1887</v>
      </c>
      <c r="EW42" s="5" t="s">
        <v>1359</v>
      </c>
      <c r="FB42" s="26" t="s">
        <v>1908</v>
      </c>
      <c r="FH42" s="5" t="s">
        <v>1790</v>
      </c>
      <c r="FK42" s="5" t="s">
        <v>1601</v>
      </c>
      <c r="FL42" s="5" t="s">
        <v>1711</v>
      </c>
      <c r="FN42" s="5" t="s">
        <v>2204</v>
      </c>
      <c r="FO42" s="5" t="s">
        <v>1493</v>
      </c>
      <c r="FP42" s="5" t="s">
        <v>1028</v>
      </c>
      <c r="FQ42" s="5" t="s">
        <v>2357</v>
      </c>
      <c r="FV42" s="5" t="s">
        <v>1370</v>
      </c>
      <c r="FW42" s="5" t="s">
        <v>2299</v>
      </c>
      <c r="FY42" s="5" t="s">
        <v>1929</v>
      </c>
      <c r="FZ42" s="5" t="s">
        <v>1054</v>
      </c>
      <c r="GD42" s="5" t="s">
        <v>1325</v>
      </c>
      <c r="GF42" s="5" t="s">
        <v>2364</v>
      </c>
      <c r="GG42" s="5" t="s">
        <v>1195</v>
      </c>
      <c r="GK42" s="5" t="s">
        <v>1919</v>
      </c>
      <c r="GL42" s="5" t="s">
        <v>1496</v>
      </c>
      <c r="GM42" s="5" t="s">
        <v>1405</v>
      </c>
      <c r="GO42" s="5" t="s">
        <v>1988</v>
      </c>
      <c r="GP42" s="10" t="s">
        <v>2205</v>
      </c>
      <c r="GQ42" s="5" t="s">
        <v>2206</v>
      </c>
      <c r="GS42" s="5" t="s">
        <v>1612</v>
      </c>
      <c r="GU42" s="5" t="s">
        <v>2293</v>
      </c>
      <c r="GV42" s="15" t="s">
        <v>2765</v>
      </c>
      <c r="GW42" s="5" t="s">
        <v>1523</v>
      </c>
      <c r="GX42" s="5" t="s">
        <v>1411</v>
      </c>
      <c r="GZ42" s="5" t="s">
        <v>2445</v>
      </c>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row>
    <row r="43" spans="1:265" ht="30" customHeight="1" x14ac:dyDescent="0.35">
      <c r="A43" s="5" t="s">
        <v>2235</v>
      </c>
      <c r="B43" s="15" t="s">
        <v>2200</v>
      </c>
      <c r="E43" s="15" t="s">
        <v>2953</v>
      </c>
      <c r="G43" s="15" t="s">
        <v>2786</v>
      </c>
      <c r="J43" s="5" t="s">
        <v>1992</v>
      </c>
      <c r="K43" s="13" t="s">
        <v>2795</v>
      </c>
      <c r="R43" s="26" t="s">
        <v>1946</v>
      </c>
      <c r="S43" s="35" t="s">
        <v>1271</v>
      </c>
      <c r="T43" s="62"/>
      <c r="Z43" s="15" t="s">
        <v>2972</v>
      </c>
      <c r="AD43" s="5" t="s">
        <v>1927</v>
      </c>
      <c r="AF43" s="9" t="s">
        <v>2202</v>
      </c>
      <c r="AI43" s="5" t="s">
        <v>2203</v>
      </c>
      <c r="AK43" s="33" t="s">
        <v>2440</v>
      </c>
      <c r="AQ43" s="75" t="s">
        <v>2836</v>
      </c>
      <c r="AR43" s="5" t="s">
        <v>1986</v>
      </c>
      <c r="BG43" s="5" t="s">
        <v>1974</v>
      </c>
      <c r="BS43" s="33" t="s">
        <v>2730</v>
      </c>
      <c r="BU43" s="13" t="s">
        <v>2847</v>
      </c>
      <c r="CI43" s="5" t="s">
        <v>1997</v>
      </c>
      <c r="CS43" s="5" t="s">
        <v>1965</v>
      </c>
      <c r="CZ43" s="3" t="s">
        <v>398</v>
      </c>
      <c r="DH43" s="5" t="s">
        <v>1960</v>
      </c>
      <c r="DJ43" s="15" t="s">
        <v>2426</v>
      </c>
      <c r="DS43" s="5" t="s">
        <v>2285</v>
      </c>
      <c r="DY43" s="5" t="s">
        <v>2366</v>
      </c>
      <c r="EA43" s="5" t="s">
        <v>1956</v>
      </c>
      <c r="EC43" s="68" t="s">
        <v>2705</v>
      </c>
      <c r="EP43" s="52" t="s">
        <v>2425</v>
      </c>
      <c r="EQ43" s="52"/>
      <c r="EU43" s="53" t="s">
        <v>2428</v>
      </c>
      <c r="EV43" s="63"/>
      <c r="FB43" s="13" t="s">
        <v>1906</v>
      </c>
      <c r="FC43" s="13" t="s">
        <v>1911</v>
      </c>
      <c r="FG43" s="13" t="s">
        <v>2657</v>
      </c>
      <c r="FY43" s="5" t="s">
        <v>1928</v>
      </c>
      <c r="GK43" s="26" t="s">
        <v>1920</v>
      </c>
      <c r="GO43" s="5" t="s">
        <v>1971</v>
      </c>
      <c r="GV43" s="33" t="s">
        <v>2771</v>
      </c>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row>
    <row r="44" spans="1:265" ht="30" customHeight="1" x14ac:dyDescent="0.35">
      <c r="A44" s="5" t="s">
        <v>2723</v>
      </c>
      <c r="E44" s="15" t="s">
        <v>2942</v>
      </c>
      <c r="G44" s="15" t="s">
        <v>2780</v>
      </c>
      <c r="M44" s="15" t="s">
        <v>2928</v>
      </c>
      <c r="O44" s="13" t="s">
        <v>2727</v>
      </c>
      <c r="R44" s="26"/>
      <c r="S44" s="35"/>
      <c r="T44" s="37" t="s">
        <v>2787</v>
      </c>
      <c r="Z44" s="15" t="s">
        <v>2966</v>
      </c>
      <c r="AC44" s="13" t="s">
        <v>2673</v>
      </c>
      <c r="AF44" s="9"/>
      <c r="AK44" s="33"/>
      <c r="AN44" s="15" t="s">
        <v>2908</v>
      </c>
      <c r="BK44" s="13" t="s">
        <v>2805</v>
      </c>
      <c r="BM44" s="13" t="s">
        <v>2647</v>
      </c>
      <c r="BS44" s="15" t="s">
        <v>2741</v>
      </c>
      <c r="BU44" s="13" t="s">
        <v>2854</v>
      </c>
      <c r="CM44" s="15" t="s">
        <v>2871</v>
      </c>
      <c r="CQ44" s="15" t="s">
        <v>2883</v>
      </c>
      <c r="CZ44" s="13" t="s">
        <v>2685</v>
      </c>
      <c r="DJ44" s="15"/>
      <c r="DV44" s="15" t="s">
        <v>2888</v>
      </c>
      <c r="EC44" s="13" t="s">
        <v>2724</v>
      </c>
      <c r="EM44" s="13" t="s">
        <v>2827</v>
      </c>
      <c r="EP44" s="52"/>
      <c r="EQ44" s="64"/>
      <c r="EU44" s="53"/>
      <c r="EV44" s="63"/>
      <c r="FB44" s="13"/>
      <c r="FC44" s="13"/>
      <c r="FG44" s="13"/>
      <c r="GC44" s="13" t="s">
        <v>2750</v>
      </c>
      <c r="GK44" s="26"/>
      <c r="GV44" s="13" t="s">
        <v>2766</v>
      </c>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row>
    <row r="45" spans="1:265" ht="30" customHeight="1" x14ac:dyDescent="0.35">
      <c r="A45" s="34" t="s">
        <v>2635</v>
      </c>
      <c r="B45" s="9"/>
      <c r="C45" s="11"/>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11"/>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11"/>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row>
    <row r="46" spans="1:265" s="70" customFormat="1" x14ac:dyDescent="0.35">
      <c r="A46" s="70" t="s">
        <v>2932</v>
      </c>
      <c r="B46" s="66"/>
      <c r="E46" s="66">
        <v>2050</v>
      </c>
      <c r="G46" s="66"/>
      <c r="K46" s="66"/>
      <c r="M46" s="69">
        <v>2050</v>
      </c>
      <c r="O46" s="66"/>
      <c r="T46" s="66"/>
      <c r="Z46" s="66"/>
      <c r="AC46" s="69">
        <v>2060</v>
      </c>
      <c r="AN46" s="66">
        <v>2050</v>
      </c>
      <c r="AQ46" s="66"/>
      <c r="AV46" s="66"/>
      <c r="AX46" s="66"/>
      <c r="AZ46" s="66"/>
      <c r="BE46" s="66"/>
      <c r="BK46" s="66"/>
      <c r="BM46" s="69">
        <v>2050</v>
      </c>
      <c r="BO46" s="66"/>
      <c r="BS46" s="69">
        <v>2050</v>
      </c>
      <c r="BU46" s="66"/>
      <c r="CM46" s="66"/>
      <c r="CQ46" s="66"/>
      <c r="CR46" s="66"/>
      <c r="CT46" s="66"/>
      <c r="CZ46" s="69">
        <v>2050</v>
      </c>
      <c r="DL46" s="66"/>
      <c r="DQ46" s="66"/>
      <c r="DV46" s="66"/>
      <c r="DZ46" s="66"/>
      <c r="EC46" s="66"/>
      <c r="EJ46" s="66"/>
      <c r="EM46" s="69">
        <v>2050</v>
      </c>
      <c r="EQ46" s="69">
        <v>2050</v>
      </c>
      <c r="ET46" s="66"/>
      <c r="EV46" s="66"/>
      <c r="EX46" s="66"/>
      <c r="FG46" s="66"/>
      <c r="FI46" s="66"/>
      <c r="FR46" s="66"/>
      <c r="GC46" s="66"/>
      <c r="GI46" s="66"/>
      <c r="GV46" s="66"/>
      <c r="HB46" s="66"/>
    </row>
    <row r="47" spans="1:265" s="70" customFormat="1" x14ac:dyDescent="0.35">
      <c r="A47" s="70" t="s">
        <v>2636</v>
      </c>
      <c r="B47" s="66"/>
      <c r="E47" s="74" t="s">
        <v>2682</v>
      </c>
      <c r="G47" s="66"/>
      <c r="K47" s="66"/>
      <c r="M47" s="69" t="s">
        <v>2682</v>
      </c>
      <c r="O47" s="66"/>
      <c r="T47" s="66"/>
      <c r="Z47" s="66"/>
      <c r="AC47" s="69" t="s">
        <v>2662</v>
      </c>
      <c r="AN47" s="66" t="s">
        <v>2662</v>
      </c>
      <c r="AQ47" s="66"/>
      <c r="AV47" s="66"/>
      <c r="AX47" s="66"/>
      <c r="AZ47" s="66"/>
      <c r="BE47" s="66"/>
      <c r="BK47" s="66"/>
      <c r="BM47" s="69" t="s">
        <v>2662</v>
      </c>
      <c r="BO47" s="66"/>
      <c r="BS47" s="69" t="s">
        <v>2662</v>
      </c>
      <c r="BU47" s="66"/>
      <c r="CM47" s="66"/>
      <c r="CQ47" s="66"/>
      <c r="CR47" s="66"/>
      <c r="CT47" s="66"/>
      <c r="CZ47" s="69" t="s">
        <v>2682</v>
      </c>
      <c r="DL47" s="66"/>
      <c r="DQ47" s="66"/>
      <c r="DV47" s="66"/>
      <c r="DZ47" s="66"/>
      <c r="EC47" s="66"/>
      <c r="EJ47" s="66"/>
      <c r="EM47" s="69" t="s">
        <v>2662</v>
      </c>
      <c r="EQ47" s="69" t="s">
        <v>2662</v>
      </c>
      <c r="ET47" s="66"/>
      <c r="EV47" s="66"/>
      <c r="EX47" s="66"/>
      <c r="FG47" s="66"/>
      <c r="FI47" s="66"/>
      <c r="FR47" s="66"/>
      <c r="GC47" s="66"/>
      <c r="GI47" s="66"/>
      <c r="GV47" s="66"/>
      <c r="HB47" s="66"/>
    </row>
    <row r="48" spans="1:265" s="70" customFormat="1" x14ac:dyDescent="0.35">
      <c r="A48" s="70" t="s">
        <v>2660</v>
      </c>
      <c r="B48" s="66"/>
      <c r="E48" s="66" t="s">
        <v>2948</v>
      </c>
      <c r="G48" s="66"/>
      <c r="K48" s="66"/>
      <c r="M48" s="69" t="s">
        <v>2916</v>
      </c>
      <c r="O48" s="66"/>
      <c r="T48" s="66"/>
      <c r="Z48" s="66"/>
      <c r="AC48" s="69" t="s">
        <v>2674</v>
      </c>
      <c r="AN48" s="66" t="s">
        <v>2899</v>
      </c>
      <c r="AQ48" s="66"/>
      <c r="AV48" s="66"/>
      <c r="AX48" s="66"/>
      <c r="AZ48" s="66"/>
      <c r="BE48" s="66"/>
      <c r="BK48" s="66"/>
      <c r="BM48" s="69" t="s">
        <v>2663</v>
      </c>
      <c r="BO48" s="66"/>
      <c r="BS48" s="69" t="s">
        <v>2737</v>
      </c>
      <c r="BU48" s="66" t="s">
        <v>2855</v>
      </c>
      <c r="CM48" s="66"/>
      <c r="CQ48" s="66"/>
      <c r="CR48" s="66"/>
      <c r="CT48" s="66"/>
      <c r="CZ48" s="69" t="s">
        <v>2700</v>
      </c>
      <c r="DL48" s="66"/>
      <c r="DQ48" s="66"/>
      <c r="DV48" s="66"/>
      <c r="DZ48" s="66"/>
      <c r="EC48" s="66"/>
      <c r="EJ48" s="66"/>
      <c r="EM48" s="69" t="s">
        <v>2817</v>
      </c>
      <c r="EQ48" s="74" t="s">
        <v>2807</v>
      </c>
      <c r="ET48" s="66"/>
      <c r="EV48" s="66"/>
      <c r="EX48" s="66"/>
      <c r="FG48" s="66"/>
      <c r="FI48" s="66"/>
      <c r="FR48" s="66"/>
      <c r="GC48" s="66"/>
      <c r="GI48" s="66"/>
      <c r="GV48" s="66"/>
      <c r="HB48" s="66"/>
    </row>
  </sheetData>
  <conditionalFormatting sqref="GZ20">
    <cfRule type="cellIs" dxfId="0" priority="1" operator="equal">
      <formula>"YES"</formula>
    </cfRule>
  </conditionalFormatting>
  <hyperlinks>
    <hyperlink ref="CH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EP43" display="https://climateactiontracker.org/countries/new-zealand/assumptions/: must be gross-net approach, based on the given 1990, 2005 emissions information. &quot;When describing its NDC target, New Zealand states that the 30% reduction below 2005 levels is equivalen"/>
    <hyperlink ref="EU43"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2021-01-18T14:14:41Z</dcterms:modified>
</cp:coreProperties>
</file>