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PrepareSql" sheetId="2" state="visible" r:id="rId2"/>
    <sheet xmlns:r="http://schemas.openxmlformats.org/officeDocument/2006/relationships" name="ssh" sheetId="3" state="visible" r:id="rId3"/>
    <sheet xmlns:r="http://schemas.openxmlformats.org/officeDocument/2006/relationships" name="导入" sheetId="4" state="visible" r:id="rId4"/>
    <sheet xmlns:r="http://schemas.openxmlformats.org/officeDocument/2006/relationships" name="ice" sheetId="5" state="visible" r:id="rId5"/>
    <sheet xmlns:r="http://schemas.openxmlformats.org/officeDocument/2006/relationships" name="用例说明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9">
    <font>
      <name val="等线"/>
      <charset val="134"/>
      <family val="2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Microsoft YaHei UI Light"/>
      <charset val="134"/>
      <family val="2"/>
      <sz val="12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1"/>
      <scheme val="minor"/>
    </font>
    <font>
      <name val="Microsoft YaHei UI Light"/>
      <charset val="134"/>
      <family val="2"/>
      <color theme="10"/>
      <sz val="12"/>
      <u val="single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rgb="FFFF0000"/>
      <sz val="11"/>
    </font>
    <font>
      <name val="Microsoft YaHei UI Light"/>
      <charset val="134"/>
      <family val="2"/>
      <color theme="1"/>
      <sz val="11"/>
    </font>
    <font>
      <name val="Microsoft YaHei UI Light"/>
      <charset val="134"/>
      <family val="2"/>
      <color rgb="FF000000"/>
      <sz val="11"/>
    </font>
    <font>
      <name val="Microsoft YaHei UI Light"/>
      <charset val="134"/>
      <family val="2"/>
      <color rgb="FFFF0000"/>
      <sz val="12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5" tint="-0.249977111117893"/>
      <sz val="11"/>
      <scheme val="minor"/>
    </font>
    <font>
      <name val="Microsoft YaHei Light"/>
      <charset val="134"/>
      <family val="2"/>
      <b val="1"/>
      <sz val="12"/>
    </font>
    <font>
      <name val="Microsoft YaHei Light"/>
      <charset val="134"/>
      <family val="2"/>
      <sz val="12"/>
    </font>
    <font>
      <name val="宋体"/>
      <charset val="134"/>
      <family val="3"/>
      <sz val="11"/>
    </font>
    <font>
      <name val="Microsoft YaHei Light"/>
      <charset val="13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/>
    </xf>
    <xf numFmtId="49" fontId="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0" fillId="0" borderId="1" applyAlignment="1" pivotButton="0" quotePrefix="0" xfId="0">
      <alignment vertical="center" wrapText="1"/>
    </xf>
    <xf numFmtId="0" fontId="1" fillId="0" borderId="0" pivotButton="0" quotePrefix="0" xfId="1"/>
    <xf numFmtId="49" fontId="4" fillId="0" borderId="1" applyAlignment="1" pivotButton="0" quotePrefix="1" xfId="0">
      <alignment vertical="center" wrapText="1"/>
    </xf>
    <xf numFmtId="0" fontId="1" fillId="0" borderId="1" applyAlignment="1" pivotButton="0" quotePrefix="0" xfId="1">
      <alignment vertical="center" wrapText="1"/>
    </xf>
    <xf numFmtId="0" fontId="5" fillId="0" borderId="1" applyAlignment="1" pivotButton="0" quotePrefix="1" xfId="0">
      <alignment vertical="center" wrapText="1"/>
    </xf>
    <xf numFmtId="0" fontId="4" fillId="0" borderId="1" applyAlignment="1" pivotButton="0" quotePrefix="0" xfId="0">
      <alignment vertical="center" wrapText="1"/>
    </xf>
    <xf numFmtId="0" fontId="0" fillId="0" borderId="0" pivotButton="0" quotePrefix="0" xfId="0"/>
    <xf numFmtId="0" fontId="4" fillId="0" borderId="1" applyAlignment="1" pivotButton="0" quotePrefix="1" xfId="0">
      <alignment vertical="center" wrapText="1"/>
    </xf>
    <xf numFmtId="0" fontId="6" fillId="0" borderId="1" applyAlignment="1" pivotButton="0" quotePrefix="0" xfId="1">
      <alignment wrapText="1"/>
    </xf>
    <xf numFmtId="0" fontId="0" fillId="0" borderId="0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4" fontId="7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vertical="center" wrapText="1"/>
    </xf>
    <xf numFmtId="49" fontId="9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1" fillId="0" borderId="1" applyAlignment="1" pivotButton="0" quotePrefix="0" xfId="0">
      <alignment vertical="center" wrapText="1"/>
    </xf>
    <xf numFmtId="0" fontId="11" fillId="0" borderId="1" pivotButton="0" quotePrefix="0" xfId="0"/>
    <xf numFmtId="0" fontId="12" fillId="0" borderId="0" applyAlignment="1" pivotButton="0" quotePrefix="0" xfId="0">
      <alignment vertical="center" wrapText="1"/>
    </xf>
    <xf numFmtId="49" fontId="2" fillId="0" borderId="0" applyAlignment="1" pivotButton="0" quotePrefix="0" xfId="0">
      <alignment vertical="center" wrapText="1"/>
    </xf>
    <xf numFmtId="0" fontId="10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/>
    </xf>
    <xf numFmtId="49" fontId="15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1" xfId="0">
      <alignment horizontal="left" vertical="center" wrapText="1"/>
    </xf>
    <xf numFmtId="0" fontId="17" fillId="0" borderId="1" applyAlignment="1" pivotButton="0" quotePrefix="0" xfId="0">
      <alignment horizontal="left" vertical="center" wrapText="1" readingOrder="1"/>
    </xf>
    <xf numFmtId="49" fontId="17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1" xfId="0">
      <alignment horizontal="left" vertical="center" wrapText="1"/>
    </xf>
    <xf numFmtId="0" fontId="16" fillId="0" borderId="1" applyAlignment="1" pivotButton="0" quotePrefix="0" xfId="0">
      <alignment horizontal="left" vertical="center" wrapText="1" readingOrder="1"/>
    </xf>
    <xf numFmtId="49" fontId="16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13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linxy@hst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/open/image/verification?data=testtestpy22@hst.com&amp;type=register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bss-api.haoshitong.com/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oauth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mailto:/open/image/verification?data=testtestpy22@hst.com&amp;type=rebind" TargetMode="External" Id="rId3"/><Relationship Type="http://schemas.openxmlformats.org/officeDocument/2006/relationships/hyperlink" Target="https://bss-api.haoshitong.com/" TargetMode="External" Id="rId4"/><Relationship Type="http://schemas.openxmlformats.org/officeDocument/2006/relationships/hyperlink" Target="https://bss-api.haoshitong.com/" TargetMode="External" Id="rId5"/><Relationship Type="http://schemas.openxmlformats.org/officeDocument/2006/relationships/hyperlink" Target="https://bss-api.haoshitong.com/" TargetMode="Externa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I18" sqref="I18"/>
    </sheetView>
  </sheetViews>
  <sheetFormatPr baseColWidth="8" defaultColWidth="8.75" defaultRowHeight="14.25" outlineLevelCol="0"/>
  <cols>
    <col width="19.875" customWidth="1" style="14" min="1" max="1"/>
    <col width="21.125" customWidth="1" style="23" min="2" max="2"/>
    <col width="21.125" customWidth="1" style="14" min="3" max="3"/>
    <col width="13.375" customWidth="1" style="23" min="4" max="4"/>
    <col width="8.75" customWidth="1" style="14" min="5" max="30"/>
    <col width="8.75" customWidth="1" style="14" min="31" max="16384"/>
  </cols>
  <sheetData>
    <row r="1">
      <c r="A1" s="53" t="inlineStr">
        <is>
          <t>测试用例概况</t>
        </is>
      </c>
      <c r="B1" s="54" t="n"/>
      <c r="C1" s="54" t="n"/>
      <c r="D1" s="55" t="n"/>
    </row>
    <row r="2" ht="16.5" customHeight="1" s="57">
      <c r="A2" s="15" t="inlineStr">
        <is>
          <t>项目名称</t>
        </is>
      </c>
      <c r="B2" s="16" t="inlineStr">
        <is>
          <t>boss_接口自动化</t>
        </is>
      </c>
      <c r="C2" s="17" t="inlineStr">
        <is>
          <t>脚本作者</t>
        </is>
      </c>
      <c r="D2" s="16" t="inlineStr">
        <is>
          <t>Sienna</t>
        </is>
      </c>
    </row>
    <row r="3" ht="16.5" customHeight="1" s="57">
      <c r="A3" s="15" t="inlineStr">
        <is>
          <t>接口版本</t>
        </is>
      </c>
      <c r="B3" s="16" t="inlineStr">
        <is>
          <t>v1.6</t>
        </is>
      </c>
      <c r="C3" s="17" t="inlineStr">
        <is>
          <t>更新时间</t>
        </is>
      </c>
      <c r="D3" s="18" t="n">
        <v>44520</v>
      </c>
    </row>
    <row r="4" ht="16.5" customHeight="1" s="57">
      <c r="A4" s="15" t="n"/>
      <c r="B4" s="16" t="n"/>
      <c r="C4" s="17" t="n"/>
      <c r="D4" s="16" t="n"/>
    </row>
    <row r="5" ht="16.5" customHeight="1" s="57">
      <c r="A5" s="15" t="inlineStr">
        <is>
          <t>收件人邮箱</t>
        </is>
      </c>
      <c r="B5" s="6" t="inlineStr">
        <is>
          <t>linxy@hst.com</t>
        </is>
      </c>
      <c r="C5" s="19" t="inlineStr">
        <is>
          <t>不执行用例数</t>
        </is>
      </c>
      <c r="D5" s="16" t="n">
        <v>0</v>
      </c>
    </row>
    <row r="6" ht="16.5" customHeight="1" s="57">
      <c r="A6" s="15" t="inlineStr">
        <is>
          <t>测试日期</t>
        </is>
      </c>
      <c r="B6" s="18" t="inlineStr">
        <is>
          <t>21/06/01</t>
        </is>
      </c>
      <c r="C6" s="19" t="inlineStr">
        <is>
          <t>成功用例数</t>
        </is>
      </c>
      <c r="D6" s="16" t="n">
        <v>1</v>
      </c>
    </row>
    <row r="7" ht="16.5" customHeight="1" s="57">
      <c r="A7" s="15" t="inlineStr">
        <is>
          <t>总用例数</t>
        </is>
      </c>
      <c r="B7" s="16" t="n">
        <v>1</v>
      </c>
      <c r="C7" s="19" t="inlineStr">
        <is>
          <t>失败用例数</t>
        </is>
      </c>
      <c r="D7" s="20" t="n">
        <v>0</v>
      </c>
    </row>
    <row r="8" ht="16.5" customHeight="1" s="57">
      <c r="A8" s="15" t="inlineStr">
        <is>
          <t>接口耗时(s)</t>
        </is>
      </c>
      <c r="B8" s="21" t="n">
        <v>0</v>
      </c>
      <c r="C8" s="17" t="n"/>
      <c r="D8" s="21" t="n">
        <v>0</v>
      </c>
    </row>
    <row r="9" ht="16.5" customHeight="1" s="57">
      <c r="B9" s="21" t="n"/>
      <c r="C9" s="17" t="n"/>
      <c r="D9" s="21" t="n"/>
    </row>
    <row r="10" ht="16.5" customHeight="1" s="57">
      <c r="A10" s="15" t="n"/>
      <c r="B10" s="21" t="n"/>
      <c r="C10" s="17" t="n"/>
      <c r="D10" s="21" t="n"/>
    </row>
    <row r="11" ht="16.5" customHeight="1" s="57">
      <c r="A11" s="15" t="n"/>
      <c r="B11" s="21" t="n"/>
      <c r="C11" s="17" t="n"/>
      <c r="D11" s="21" t="n"/>
    </row>
    <row r="12" ht="16.5" customHeight="1" s="57">
      <c r="A12" s="15" t="n"/>
      <c r="B12" s="18" t="n"/>
      <c r="C12" s="17" t="n"/>
      <c r="D12" s="22" t="n"/>
    </row>
  </sheetData>
  <mergeCells count="1">
    <mergeCell ref="A1:D1"/>
  </mergeCells>
  <hyperlinks>
    <hyperlink xmlns:r="http://schemas.openxmlformats.org/officeDocument/2006/relationships"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I2" sqref="I2"/>
    </sheetView>
  </sheetViews>
  <sheetFormatPr baseColWidth="8" defaultRowHeight="14.25" outlineLevelCol="0"/>
  <cols>
    <col width="16.375" customWidth="1" style="57" min="2" max="2"/>
    <col width="11.375" customWidth="1" style="57" min="3" max="3"/>
    <col width="9.625" customWidth="1" style="57" min="4" max="4"/>
    <col width="11" customWidth="1" style="57" min="5" max="5"/>
    <col width="12.875" customWidth="1" style="57" min="6" max="6"/>
    <col width="13.625" customWidth="1" style="57" min="7" max="8"/>
    <col width="10.25" customWidth="1" style="57" min="9" max="9"/>
    <col width="14.125" customWidth="1" style="57" min="10" max="10"/>
    <col width="10.375" customWidth="1" style="57" min="11" max="11"/>
    <col width="10.75" customWidth="1" style="57" min="12" max="12"/>
    <col width="61.125" customWidth="1" style="57" min="13" max="13"/>
  </cols>
  <sheetData>
    <row r="1" ht="16.5" customFormat="1" customHeight="1" s="25">
      <c r="A1" s="24" t="inlineStr">
        <is>
          <t>编号</t>
        </is>
      </c>
      <c r="B1" s="24" t="inlineStr">
        <is>
          <t>作用</t>
        </is>
      </c>
      <c r="C1" s="24" t="inlineStr">
        <is>
          <t>ssh_address</t>
        </is>
      </c>
      <c r="D1" s="24" t="inlineStr">
        <is>
          <t>ssh_port</t>
        </is>
      </c>
      <c r="E1" s="24" t="inlineStr">
        <is>
          <t>ssh_username</t>
        </is>
      </c>
      <c r="F1" s="24" t="inlineStr">
        <is>
          <t>sshpassword</t>
        </is>
      </c>
      <c r="G1" s="24" t="inlineStr">
        <is>
          <t>bindport</t>
        </is>
      </c>
      <c r="H1" s="24" t="inlineStr">
        <is>
          <t>host</t>
        </is>
      </c>
      <c r="I1" s="24" t="inlineStr">
        <is>
          <t>username</t>
        </is>
      </c>
      <c r="J1" s="24" t="inlineStr">
        <is>
          <t>password</t>
        </is>
      </c>
      <c r="K1" s="24" t="inlineStr">
        <is>
          <t>dbname</t>
        </is>
      </c>
      <c r="L1" s="24" t="inlineStr">
        <is>
          <t>charset</t>
        </is>
      </c>
      <c r="M1" s="24" t="inlineStr">
        <is>
          <t>sql</t>
        </is>
      </c>
      <c r="N1" s="24" t="inlineStr">
        <is>
          <t>result</t>
        </is>
      </c>
      <c r="O1" s="24" t="inlineStr">
        <is>
          <t>automatic</t>
        </is>
      </c>
    </row>
    <row r="2" ht="181.5" customHeight="1" s="57">
      <c r="A2" s="26" t="n">
        <v>1</v>
      </c>
      <c r="B2" s="26" t="inlineStr">
        <is>
          <t>删除大陆手机的数据</t>
        </is>
      </c>
      <c r="C2" s="24" t="inlineStr">
        <is>
          <t>120.24.43.28</t>
        </is>
      </c>
      <c r="D2" s="24" t="n">
        <v>2201</v>
      </c>
      <c r="E2" s="24" t="inlineStr">
        <is>
          <t>fsmeeting</t>
        </is>
      </c>
      <c r="F2" s="24" t="inlineStr">
        <is>
          <t>fsmeeting123</t>
        </is>
      </c>
      <c r="G2" s="24" t="n">
        <v>3306</v>
      </c>
      <c r="H2" s="24" t="inlineStr">
        <is>
          <t>127.0.0.1</t>
        </is>
      </c>
      <c r="I2" s="24" t="inlineStr">
        <is>
          <t>fsboss</t>
        </is>
      </c>
      <c r="J2" s="24" t="inlineStr">
        <is>
          <t>fsboss</t>
        </is>
      </c>
      <c r="K2" s="24" t="inlineStr">
        <is>
          <t>fsboss</t>
        </is>
      </c>
      <c r="L2" s="24" t="inlineStr">
        <is>
          <t>utf-8</t>
        </is>
      </c>
      <c r="M2" s="27" t="inlineStr">
        <is>
      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UserName='13008887741';</t>
        </is>
      </c>
      <c r="N2" s="28" t="n"/>
      <c r="O2" s="24" t="inlineStr">
        <is>
          <t>Yes</t>
        </is>
      </c>
    </row>
    <row r="3" ht="181.5" customHeight="1" s="57">
      <c r="A3" s="24" t="n">
        <v>2</v>
      </c>
      <c r="B3" s="24" t="inlineStr">
        <is>
          <t>删除海外手机的数据</t>
        </is>
      </c>
      <c r="C3" s="24" t="inlineStr">
        <is>
          <t>120.24.43.28</t>
        </is>
      </c>
      <c r="D3" s="24" t="n">
        <v>2201</v>
      </c>
      <c r="E3" s="24" t="inlineStr">
        <is>
          <t>fsmeeting</t>
        </is>
      </c>
      <c r="F3" s="24" t="inlineStr">
        <is>
          <t>fsmeeting123</t>
        </is>
      </c>
      <c r="G3" s="24" t="n">
        <v>3306</v>
      </c>
      <c r="H3" s="24" t="inlineStr">
        <is>
          <t>127.0.0.1</t>
        </is>
      </c>
      <c r="I3" s="24" t="inlineStr">
        <is>
          <t>fsboss</t>
        </is>
      </c>
      <c r="J3" s="24" t="inlineStr">
        <is>
          <t>fsboss</t>
        </is>
      </c>
      <c r="K3" s="24" t="inlineStr">
        <is>
          <t>fsboss</t>
        </is>
      </c>
      <c r="L3" s="24" t="inlineStr">
        <is>
          <t>utf-8</t>
        </is>
      </c>
      <c r="M3" s="31" t="inlineStr">
        <is>
          <t>DELETE t_roominfo,t_apiservice,t_userinfo,t_department,t_businessinfo,t_user_binding_info FROM t_userinfo
        left join t_user_binding_info ON t_user_binding_info.userId = t_userinfo.UserID 
  left join t_businessinfo on t_userinfo.CompanyId=t_businessinfo.ID
  left join t_department on t_businessinfo.ID=t_department.CompanyId
  left join t_roominfo on t_businessinfo.ID=t_roominfo.CompanyId
  left join t_apiservice on t_roominfo.CompanyId=t_apiservice.BusinessID
WHERE
     UserName='644631731';</t>
        </is>
      </c>
      <c r="N3" s="24" t="inlineStr">
        <is>
          <t>None</t>
        </is>
      </c>
      <c r="O3" s="24" t="inlineStr">
        <is>
          <t>No</t>
        </is>
      </c>
    </row>
    <row r="4" ht="14.25" customHeight="1" s="57">
      <c r="A4" s="26" t="n">
        <v>3</v>
      </c>
      <c r="B4" s="26" t="inlineStr">
        <is>
          <t>修改绑定邮箱</t>
        </is>
      </c>
      <c r="C4" s="24" t="inlineStr">
        <is>
          <t>120.24.43.28</t>
        </is>
      </c>
      <c r="D4" s="24" t="n">
        <v>2201</v>
      </c>
      <c r="E4" s="24" t="inlineStr">
        <is>
          <t>fsmeeting</t>
        </is>
      </c>
      <c r="F4" s="24" t="inlineStr">
        <is>
          <t>fsmeeting123</t>
        </is>
      </c>
      <c r="G4" s="24" t="n">
        <v>3306</v>
      </c>
      <c r="H4" s="24" t="inlineStr">
        <is>
          <t>127.0.0.1</t>
        </is>
      </c>
      <c r="I4" s="24" t="inlineStr">
        <is>
          <t>fsboss</t>
        </is>
      </c>
      <c r="J4" s="24" t="inlineStr">
        <is>
          <t>fsboss</t>
        </is>
      </c>
      <c r="K4" s="24" t="inlineStr">
        <is>
          <t>fsboss</t>
        </is>
      </c>
      <c r="L4" s="24" t="inlineStr">
        <is>
          <t>utf-8</t>
        </is>
      </c>
      <c r="M4" s="26" t="inlineStr">
        <is>
          <t>UPDATE t_user_binding_info SET bindingValue='testbossauto0001@hst.com' where userId=2843779 and type=2;</t>
        </is>
      </c>
      <c r="N4" s="24" t="inlineStr">
        <is>
          <t>None</t>
        </is>
      </c>
      <c r="O4" s="24" t="inlineStr">
        <is>
          <t>No</t>
        </is>
      </c>
    </row>
    <row r="5"/>
    <row r="6"/>
    <row r="7"/>
    <row r="8"/>
    <row r="9">
      <c r="F9" s="0" t="inlineStr">
        <is>
          <t>k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2"/>
  <sheetViews>
    <sheetView topLeftCell="H7" workbookViewId="0">
      <selection activeCell="K11" sqref="K11"/>
    </sheetView>
  </sheetViews>
  <sheetFormatPr baseColWidth="8" defaultColWidth="9" defaultRowHeight="17.25" outlineLevelCol="0"/>
  <cols>
    <col width="9.5" customWidth="1" style="4" min="1" max="1"/>
    <col width="23.875" customWidth="1" style="4" min="2" max="2"/>
    <col hidden="1" width="12.25" customWidth="1" style="4" min="3" max="3"/>
    <col hidden="1" width="9.75" customWidth="1" style="4" min="4" max="4"/>
    <col hidden="1" width="15.625" customWidth="1" style="4" min="5" max="5"/>
    <col hidden="1" width="14" customWidth="1" style="4" min="6" max="6"/>
    <col hidden="1" width="17.875" customWidth="1" style="4" min="7" max="7"/>
    <col width="26" customWidth="1" style="30" min="8" max="9"/>
    <col width="20" customWidth="1" style="4" min="10" max="10"/>
    <col width="10.625" customWidth="1" style="4" min="11" max="11"/>
    <col width="42.375" customWidth="1" style="4" min="12" max="12"/>
    <col width="15.75" customWidth="1" style="4" min="13" max="13"/>
    <col width="28.75" customWidth="1" style="4" min="14" max="14"/>
    <col width="21.875" customWidth="1" style="4" min="15" max="15"/>
    <col width="12.5" customWidth="1" style="4" min="16" max="16"/>
    <col width="17.125" customWidth="1" style="4" min="17" max="17"/>
    <col width="11.875" customWidth="1" style="4" min="18" max="18"/>
    <col width="10.375" customWidth="1" style="4" min="19" max="19"/>
    <col width="33.125" customWidth="1" style="4" min="20" max="20"/>
    <col width="10.875" customWidth="1" style="4" min="21" max="21"/>
    <col width="9" customWidth="1" style="4" min="22" max="40"/>
    <col width="9" customWidth="1" style="4" min="41" max="16384"/>
  </cols>
  <sheetData>
    <row r="1" ht="34.5" customHeight="1" s="57">
      <c r="A1" s="1" t="inlineStr">
        <is>
          <t>编号</t>
        </is>
      </c>
      <c r="B1" s="1" t="inlineStr">
        <is>
          <t>CaseName(用例名称)</t>
        </is>
      </c>
      <c r="C1" s="2" t="inlineStr">
        <is>
          <t>Importance（用例级别）</t>
        </is>
      </c>
      <c r="D1" s="2" t="inlineStr">
        <is>
          <t>Keywords（可以不填）</t>
        </is>
      </c>
      <c r="E1" s="2" t="inlineStr">
        <is>
          <t>Preconditions（前置条件）</t>
        </is>
      </c>
      <c r="F1" s="2" t="inlineStr">
        <is>
          <t>StepActions（步骤）</t>
        </is>
      </c>
      <c r="G1" s="2" t="inlineStr">
        <is>
          <t>ExpectedResults（期望结果）</t>
        </is>
      </c>
      <c r="H1" s="1" t="inlineStr">
        <is>
          <t>ip</t>
        </is>
      </c>
      <c r="I1" s="1" t="inlineStr">
        <is>
          <t>ssh</t>
        </is>
      </c>
      <c r="J1" s="1" t="inlineStr">
        <is>
          <t>uri</t>
        </is>
      </c>
      <c r="K1" s="1" t="inlineStr">
        <is>
          <t>request_mode</t>
        </is>
      </c>
      <c r="L1" s="1" t="inlineStr">
        <is>
          <t>headers</t>
        </is>
      </c>
      <c r="M1" s="1" t="inlineStr">
        <is>
          <t>method</t>
        </is>
      </c>
      <c r="N1" s="1" t="inlineStr">
        <is>
          <t>params</t>
        </is>
      </c>
      <c r="O1" s="3" t="inlineStr">
        <is>
          <t>checkPoint_subIn</t>
        </is>
      </c>
      <c r="P1" s="3" t="inlineStr">
        <is>
          <t>checkPoint_subOut</t>
        </is>
      </c>
      <c r="Q1" s="1" t="inlineStr">
        <is>
          <t>relevant</t>
        </is>
      </c>
      <c r="R1" s="1" t="inlineStr">
        <is>
          <t>automatic</t>
        </is>
      </c>
      <c r="S1" s="1" t="inlineStr">
        <is>
          <t>testcase_result</t>
        </is>
      </c>
      <c r="T1" s="1" t="inlineStr">
        <is>
          <t>response_data</t>
        </is>
      </c>
      <c r="U1" s="1" t="inlineStr">
        <is>
          <t>response_time</t>
        </is>
      </c>
      <c r="V1" s="1" t="inlineStr">
        <is>
          <t>relevant_value</t>
        </is>
      </c>
    </row>
    <row r="2" ht="51.75" customHeight="1" s="57">
      <c r="A2" s="1" t="n">
        <v>1</v>
      </c>
      <c r="B2" s="1" t="inlineStr">
        <is>
          <t>获取验证图片，获取id</t>
        </is>
      </c>
      <c r="C2" s="2" t="n"/>
      <c r="D2" s="2" t="n"/>
      <c r="E2" s="2" t="n"/>
      <c r="F2" s="2" t="n"/>
      <c r="G2" s="2" t="n"/>
      <c r="H2" s="5" t="inlineStr">
        <is>
          <t>https://bss-api.haoshitong.com</t>
        </is>
      </c>
      <c r="I2" s="5" t="n"/>
      <c r="J2" s="6" t="inlineStr">
        <is>
          <t>/open/image/verification?data=%2B8613008887741&amp;type=register</t>
        </is>
      </c>
      <c r="K2" s="1" t="inlineStr">
        <is>
          <t>GET</t>
        </is>
      </c>
      <c r="L2" s="1" t="inlineStr">
        <is>
          <t>{"content-type":"application/x-www-form-urlencoded"}</t>
        </is>
      </c>
      <c r="M2" s="1" t="n"/>
      <c r="N2" s="1" t="n"/>
      <c r="O2" s="3" t="inlineStr">
        <is>
          <t>"resCode":0</t>
        </is>
      </c>
      <c r="P2" s="3" t="n"/>
      <c r="Q2" s="1" t="inlineStr">
        <is>
          <t>${ID0}=[result][id];${cipher0}=[result][cipher]</t>
        </is>
      </c>
      <c r="R2" s="1" t="inlineStr">
        <is>
          <t>No</t>
        </is>
      </c>
      <c r="S2" s="1" t="n"/>
      <c r="T2" s="1" t="n"/>
      <c r="U2" s="1" t="n"/>
      <c r="V2" s="1" t="inlineStr">
        <is>
          <t>{'${ID0}': '232e0ffca99d4f94b7140d4aaa1c08c1', '${cipher0}': 'MHwwDQYJKoZIhvcNAQEBBQADawAwaAJhALu6W1kcOlIZiIaPu0CdyXwpjZG9vg45eQvEGJw8ghq2ZjpqkOO3bvuQgvht6zZ17Kpra/NdQK0a9YufPEOx7qN6Zs2OvIfb8kC85HOnqEmgjDRwaq2PA/3ia8eQW2AeCwIDAQAB',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3" ht="148.5" customHeight="1" s="57">
      <c r="A3" s="1" t="n">
        <v>2</v>
      </c>
      <c r="B3" s="1" t="inlineStr">
        <is>
          <t>登录dal服务器，从log获取验证坐标点接口所需的data</t>
        </is>
      </c>
      <c r="C3" s="2" t="n"/>
      <c r="D3" s="2" t="n"/>
      <c r="E3" s="2" t="n"/>
      <c r="F3" s="2" t="n"/>
      <c r="G3" s="2" t="n"/>
      <c r="H3" s="5" t="n"/>
      <c r="I3" s="7" t="inlineStr">
        <is>
          <t>{'ip':'47.113.118.87',
'port':2201,
'username':'fsmeeting',
'password':'fsmeeting123',
'cmd':["tac /fsmeeting/logs/dal.log |grep -E 'id .*? input data should be .*?'"],
'pattern':['input data should be (.*)']}</t>
        </is>
      </c>
      <c r="J3" s="8" t="n"/>
      <c r="K3" s="1" t="n"/>
      <c r="L3" s="1" t="inlineStr">
        <is>
          <t>{}</t>
        </is>
      </c>
      <c r="M3" s="1" t="n"/>
      <c r="N3" s="1" t="inlineStr">
        <is>
          <t>{}</t>
        </is>
      </c>
      <c r="O3" s="9" t="inlineStr">
        <is>
          <t>out0':</t>
        </is>
      </c>
      <c r="P3" s="3" t="n"/>
      <c r="Q3" s="10" t="inlineStr">
        <is>
          <t>${data0}=[out0]</t>
        </is>
      </c>
      <c r="R3" s="1" t="inlineStr">
        <is>
          <t>No</t>
        </is>
      </c>
      <c r="S3" s="1" t="n"/>
      <c r="T3" s="1" t="n"/>
      <c r="U3" s="1" t="n"/>
      <c r="V3" s="1" t="inlineStr">
        <is>
      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4" ht="34.5" customHeight="1" s="57">
      <c r="A4" s="1" t="n">
        <v>3</v>
      </c>
      <c r="B4" s="1" t="inlineStr">
        <is>
          <t>验证坐标点，发送短信验证码</t>
        </is>
      </c>
      <c r="C4" s="2" t="n"/>
      <c r="D4" s="2" t="n"/>
      <c r="E4" s="2" t="n"/>
      <c r="F4" s="2" t="n"/>
      <c r="G4" s="2" t="n"/>
      <c r="H4" s="5" t="inlineStr">
        <is>
          <t>https://bss-api.haoshitong.com</t>
        </is>
      </c>
      <c r="I4" s="5" t="n"/>
      <c r="J4" s="8" t="inlineStr">
        <is>
          <t>/open/image/verification</t>
        </is>
      </c>
      <c r="K4" s="1" t="inlineStr">
        <is>
          <t>POST</t>
        </is>
      </c>
      <c r="L4" s="1" t="inlineStr">
        <is>
          <t>{"content-type":"application/json"}</t>
        </is>
      </c>
      <c r="M4" s="1" t="n"/>
      <c r="N4" s="1" t="inlineStr">
        <is>
          <t>{"id":"${ID0}","data":"${data0}","send": true,"locale":""}</t>
        </is>
      </c>
      <c r="O4" s="3" t="inlineStr">
        <is>
          <t>"resCode":0</t>
        </is>
      </c>
      <c r="P4" s="3" t="n"/>
      <c r="Q4" s="1" t="n"/>
      <c r="R4" s="1" t="inlineStr">
        <is>
          <t>No</t>
        </is>
      </c>
      <c r="S4" s="1" t="n"/>
      <c r="T4" s="1" t="n"/>
      <c r="U4" s="1" t="n"/>
      <c r="V4" s="1" t="inlineStr">
        <is>
      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5" ht="135" customHeight="1" s="57">
      <c r="A5" s="1" t="n">
        <v>4</v>
      </c>
      <c r="B5" s="1" t="inlineStr">
        <is>
          <t>登录dal服务器，从log获取验证验证码接口所需的code</t>
        </is>
      </c>
      <c r="C5" s="2" t="n"/>
      <c r="D5" s="2" t="n"/>
      <c r="E5" s="2" t="n"/>
      <c r="F5" s="2" t="n"/>
      <c r="G5" s="2" t="n"/>
      <c r="H5" s="5" t="n"/>
      <c r="I5" s="12" t="inlineStr">
        <is>
          <t>{'ip':'47.113.118.87',
'port':2201,
'username':'fsmeeting',
'password':'fsmeeting123',
'cmd':["tac /fsmeeting/logs/dal.log |grep -E 'id .*?, target .*?, code [0-9]*$'"],
'pattern':['code (\d+)']}</t>
        </is>
      </c>
      <c r="J5" s="8" t="n"/>
      <c r="K5" s="1" t="n"/>
      <c r="L5" s="1" t="inlineStr">
        <is>
          <t>{}</t>
        </is>
      </c>
      <c r="M5" s="1" t="n"/>
      <c r="N5" s="1" t="inlineStr">
        <is>
          <t>{}</t>
        </is>
      </c>
      <c r="O5" s="9" t="inlineStr">
        <is>
          <t>out0':</t>
        </is>
      </c>
      <c r="P5" s="3" t="n"/>
      <c r="Q5" s="10" t="inlineStr">
        <is>
          <t>${code0}=[out0]</t>
        </is>
      </c>
      <c r="R5" s="1" t="inlineStr">
        <is>
          <t>No</t>
        </is>
      </c>
      <c r="S5" s="1" t="n"/>
      <c r="T5" s="1" t="n"/>
      <c r="U5" s="1" t="n"/>
      <c r="V5" s="1" t="inlineStr">
        <is>
      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'020556',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6" ht="172.5" customHeight="1" s="57">
      <c r="A6" s="1" t="n">
        <v>5</v>
      </c>
      <c r="B6" s="1" t="inlineStr">
        <is>
          <t>注册大陆手机号，注册成功</t>
        </is>
      </c>
      <c r="C6" s="1" t="n"/>
      <c r="D6" s="1" t="n"/>
      <c r="E6" s="1" t="n"/>
      <c r="F6" s="1" t="n"/>
      <c r="G6" s="1" t="n"/>
      <c r="H6" s="13" t="inlineStr">
        <is>
          <t>https://bss-api.haoshitong.com</t>
        </is>
      </c>
      <c r="I6" s="13" t="n"/>
      <c r="J6" s="1" t="inlineStr">
        <is>
          <t>/open/customer</t>
        </is>
      </c>
      <c r="K6" s="1" t="inlineStr">
        <is>
          <t>POST</t>
        </is>
      </c>
      <c r="L6" s="1" t="inlineStr">
        <is>
          <t>{"content-type":"application/json"}</t>
        </is>
      </c>
      <c r="M6" s="1" t="n"/>
      <c r="N6" s="1" t="inlineStr">
        <is>
          <t>{
  "areaCode": "+86",
  "smsCode": "${code0}",
  "mobile": "13008887741",
  "password": "$&lt;common.RSA_encrypt.crack_pwd('123456','${cipher0}')&gt;",
  "name": "autopy大陆手机注册"
}</t>
        </is>
      </c>
      <c r="O6" s="3" t="inlineStr">
        <is>
          <t>"resCode":0</t>
        </is>
      </c>
      <c r="P6" s="3" t="n"/>
      <c r="Q6" s="1" t="n"/>
      <c r="R6" s="1" t="inlineStr">
        <is>
          <t>No</t>
        </is>
      </c>
      <c r="S6" s="1" t="n"/>
      <c r="T6" s="1" t="n"/>
      <c r="U6" s="1" t="n"/>
      <c r="V6" s="1" t="inlineStr">
        <is>
          <t>{'${ID0}': '232e0ffca99d4f94b7140d4aaa1c08c1', '${cipher0}': 'MHwwDQYJKoZIhvcNAQEBBQADawAwaAJhALu6W1kcOlIZiIaPu0CdyXwpjZG9vg45eQvEGJw8ghq2ZjpqkOO3bvuQgvht6zZ17Kpra/NdQK0a9YufPEOx7qN6Zs2OvIfb8kC85HOnqEmgjDRwaq2PA/3ia8eQW2AeCwIDAQAB', '${data0}': 'eD6F5XDC5RRPwQSQBAMprurQYE/Av8Mvlm4T+XaHKsKcbNcVHF2kGEzZCimdJd7jUH7IPSiKeo20RDOTYFqjEeZhEruxihcCliQYQyCl5aEyjgMMu4LPoUD71sqwTjfJ', '${code0}': '020556',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7" ht="69" customHeight="1" s="57">
      <c r="A7" s="1" t="n">
        <v>6</v>
      </c>
      <c r="B7" s="1" t="inlineStr">
        <is>
          <t>获取验证图片，获取id</t>
        </is>
      </c>
      <c r="C7" s="2" t="n"/>
      <c r="D7" s="2" t="n"/>
      <c r="E7" s="2" t="n"/>
      <c r="F7" s="2" t="n"/>
      <c r="G7" s="2" t="n"/>
      <c r="H7" s="5" t="inlineStr">
        <is>
          <t>https://bss-api.haoshitong.com</t>
        </is>
      </c>
      <c r="I7" s="5" t="n"/>
      <c r="J7" s="1" t="inlineStr">
        <is>
          <t>/open/image/verification?data=%2B33644631731&amp;type=register</t>
        </is>
      </c>
      <c r="K7" s="1" t="inlineStr">
        <is>
          <t>GET</t>
        </is>
      </c>
      <c r="L7" s="1" t="inlineStr">
        <is>
          <t>{"content-type":"application/x-www-form-urlencoded"}</t>
        </is>
      </c>
      <c r="M7" s="1" t="n"/>
      <c r="N7" s="1" t="n"/>
      <c r="O7" s="3" t="inlineStr">
        <is>
          <t>"resCode":0</t>
        </is>
      </c>
      <c r="P7" s="3" t="n"/>
      <c r="Q7" s="1" t="inlineStr">
        <is>
          <t>${ID1}=[result][id];${cipher1}=[result][cipher]</t>
        </is>
      </c>
      <c r="R7" s="1" t="inlineStr">
        <is>
          <t>No</t>
        </is>
      </c>
      <c r="S7" s="1" t="n"/>
      <c r="T7" s="1" t="n"/>
      <c r="U7" s="1" t="n"/>
      <c r="V7" s="1" t="inlineStr">
        <is>
      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'036631', '${access_token0}': '41a24434-21ed-4907-b3ca-2a65c3893ff9', '${access_token1}': '5e9b36c2-b860-4864-836b-60f44545fb5c', '${access_token2}': '941d6c8e-0b03-48e9-bd49-a506d2a8ad63', '${ID10}': 'c52db965b50f432791dbaf22c6f2d41d', '${data10}': 'PnRN7r4ry18fYa9UV5MwX5ULTTzrwyN7Xka1FB6cKTU26pL9Nh/23c3gVJXysyuamEs0S1olp9F7vV2t1HMmcnYcrICE2FupH45uouTdS3naoPtxkFQqqkBC/qqGroT2', '${code10}': '139313', '${access_token3}': '6f04e0bc-a91c-4344-a96a-e1162c72919f', '${ID11}': '7670e4ceb4eb47279b9e0417b5bc41ef', '${data11}': 'oyl1kPiz/iLdd4e/v/g1d9zgyu2C1mbXd/kuvOSysAw3IyGqj5SXYlWkykwFQAzZgkWtiz6OgxHzBof/zqI4iktlfiEIMnv1C5yp4nnA6BaLkE0KydAsN8dEI1IgQV5+', '${code11}': '550247', '${access_token4}': '3c008948-5f9d-4537-bf93-df77d93bb5b8', '${ID20}': 'b5c63f6f954a4b9597c2ccabed19a01d', '${cipher20}': 'MHwwDQYJKoZIhvcNAQEBBQADawAwaAJhAIRTZ4LpEOn3hOMuHossSv00qPtvHuGPXvIFcBkVZdichEhFDw4rynDtWnseCeIDgOcE7wxKcukmHlG7Piv2P9HbJ4NiWJxz161i9jgQJj/vQYbHrDMEgceYtfAras77qwIDAQAB', '${data20}': 'M/SRtW14ez8Ax7mQ0fbPSOyjfINzUZcJNAcMlPIMpiHK494UP+rWJNqT9i9dLep22JmqEDCzRllN8oS4doPY0CnGf0EMYb8Z29JvtQTav1yg+0zHG0goKk7MGK6mPOOw', '${code20}': '641191'}</t>
        </is>
      </c>
    </row>
    <row r="8" ht="142.5" customHeight="1" s="57">
      <c r="A8" s="1" t="n">
        <v>7</v>
      </c>
      <c r="B8" s="1" t="inlineStr">
        <is>
          <t>登录dal服务器，从log获取验证坐标点接口所需的data</t>
        </is>
      </c>
      <c r="C8" s="2" t="n"/>
      <c r="D8" s="2" t="n"/>
      <c r="E8" s="2" t="n"/>
      <c r="F8" s="2" t="n"/>
      <c r="G8" s="2" t="n"/>
      <c r="H8" s="5" t="n"/>
      <c r="I8" s="7" t="inlineStr">
        <is>
          <t>{'ip':'47.113.118.87',
'port':2201,
'username':'fsmeeting',
'password':'fsmeeting123',
'cmd':["tac /fsmeeting/logs/dal.log |grep -E 'id .*? input data should be .*?'"],
'pattern':['input data should be (.*)']}</t>
        </is>
      </c>
      <c r="J8" s="8" t="n"/>
      <c r="K8" s="1" t="n"/>
      <c r="L8" s="1" t="inlineStr">
        <is>
          <t>{}</t>
        </is>
      </c>
      <c r="M8" s="1" t="n"/>
      <c r="N8" s="1" t="inlineStr">
        <is>
          <t>{}</t>
        </is>
      </c>
      <c r="O8" s="9" t="inlineStr">
        <is>
          <t>out0':</t>
        </is>
      </c>
      <c r="P8" s="3" t="n"/>
      <c r="Q8" s="10" t="inlineStr">
        <is>
          <t>${data1}=[out0]</t>
        </is>
      </c>
      <c r="R8" s="1" t="inlineStr">
        <is>
          <t>No</t>
        </is>
      </c>
      <c r="S8" s="1" t="n"/>
      <c r="T8" s="1" t="n"/>
      <c r="U8" s="1" t="n"/>
      <c r="V8" s="1" t="inlineStr">
        <is>
      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'RRDC+TurhwGZl0uXIgXuqMG9aL3vUoRfEdTaTqS12JMQtXHXQr4wZmIyt+P0veN8p4m+VVwzcKgsTE59+U1k/j8TVEDC24DxSbHlhea2o50Ok48ig9GIAPuhqO97ijjG'}</t>
        </is>
      </c>
    </row>
    <row r="9" ht="34.5" customHeight="1" s="57">
      <c r="A9" s="1" t="n">
        <v>8</v>
      </c>
      <c r="B9" s="1" t="inlineStr">
        <is>
          <t>验证坐标点，发送短信验证码</t>
        </is>
      </c>
      <c r="C9" s="2" t="n"/>
      <c r="D9" s="2" t="n"/>
      <c r="E9" s="2" t="n"/>
      <c r="F9" s="2" t="n"/>
      <c r="G9" s="2" t="n"/>
      <c r="H9" s="5" t="inlineStr">
        <is>
          <t>https://bss-api.haoshitong.com</t>
        </is>
      </c>
      <c r="I9" s="5" t="n"/>
      <c r="J9" s="8" t="inlineStr">
        <is>
          <t>/open/image/verification</t>
        </is>
      </c>
      <c r="K9" s="1" t="inlineStr">
        <is>
          <t>POST</t>
        </is>
      </c>
      <c r="L9" s="1" t="inlineStr">
        <is>
          <t>{"content-type":"application/json"}</t>
        </is>
      </c>
      <c r="M9" s="1" t="n"/>
      <c r="N9" s="1" t="inlineStr">
        <is>
          <t>{"id":"${ID1}","data":"${data1}","send": true,"locale":""}</t>
        </is>
      </c>
      <c r="O9" s="3" t="inlineStr">
        <is>
          <t>"resCode":0</t>
        </is>
      </c>
      <c r="P9" s="3" t="n"/>
      <c r="Q9" s="1" t="n"/>
      <c r="R9" s="1" t="inlineStr">
        <is>
          <t>No</t>
        </is>
      </c>
      <c r="S9" s="1" t="n"/>
      <c r="T9" s="1" t="n"/>
      <c r="U9" s="1" t="n"/>
      <c r="V9" s="1" t="inlineStr">
        <is>
      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'RRDC+TurhwGZl0uXIgXuqMG9aL3vUoRfEdTaTqS12JMQtXHXQr4wZmIyt+P0veN8p4m+VVwzcKgsTE59+U1k/j8TVEDC24DxSbHlhea2o50Ok48ig9GIAPuhqO97ijjG'}</t>
        </is>
      </c>
    </row>
    <row r="10" ht="128.25" customHeight="1" s="57">
      <c r="A10" s="1" t="n">
        <v>9</v>
      </c>
      <c r="B10" s="1" t="inlineStr">
        <is>
          <t>登录dal服务器，从log获取验证验证码接口所需的code</t>
        </is>
      </c>
      <c r="C10" s="2" t="n"/>
      <c r="D10" s="2" t="n"/>
      <c r="E10" s="2" t="n"/>
      <c r="F10" s="2" t="n"/>
      <c r="G10" s="2" t="n"/>
      <c r="H10" s="5" t="n"/>
      <c r="I10" s="12" t="inlineStr">
        <is>
          <t>{'ip':'47.113.118.87',
'port':2201,
'username':'fsmeeting',
'password':'fsmeeting123',
'cmd':["tac /fsmeeting/logs/dal.log |grep -E 'id .*?, target .*?, code [0-9]*$'"],
'pattern':['code (\d+)']}</t>
        </is>
      </c>
      <c r="J10" s="8" t="n"/>
      <c r="K10" s="1" t="n"/>
      <c r="L10" s="1" t="inlineStr">
        <is>
          <t>{}</t>
        </is>
      </c>
      <c r="M10" s="1" t="n"/>
      <c r="N10" s="1" t="inlineStr">
        <is>
          <t>{}</t>
        </is>
      </c>
      <c r="O10" s="9" t="inlineStr">
        <is>
          <t>out0':</t>
        </is>
      </c>
      <c r="P10" s="3" t="n"/>
      <c r="Q10" s="10" t="inlineStr">
        <is>
          <t>${code1}=[out0]</t>
        </is>
      </c>
      <c r="R10" s="1" t="inlineStr">
        <is>
          <t>No</t>
        </is>
      </c>
      <c r="S10" s="1" t="n"/>
      <c r="T10" s="1" t="n"/>
      <c r="U10" s="1" t="n"/>
      <c r="V10" s="1" t="inlineStr">
        <is>
      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'036631'}</t>
        </is>
      </c>
    </row>
    <row r="11" ht="172.5" customHeight="1" s="57">
      <c r="A11" s="1" t="n">
        <v>10</v>
      </c>
      <c r="B11" s="1" t="inlineStr">
        <is>
          <t>注册海外手机号，注册成功</t>
        </is>
      </c>
      <c r="C11" s="1" t="n"/>
      <c r="D11" s="1" t="n"/>
      <c r="E11" s="1" t="n"/>
      <c r="F11" s="1" t="n"/>
      <c r="G11" s="1" t="n"/>
      <c r="H11" s="13" t="inlineStr">
        <is>
          <t>https://bss-api.haoshitong.com</t>
        </is>
      </c>
      <c r="I11" s="13" t="n"/>
      <c r="J11" s="1" t="inlineStr">
        <is>
          <t>/open/customer</t>
        </is>
      </c>
      <c r="K11" s="1" t="inlineStr">
        <is>
          <t>POST</t>
        </is>
      </c>
      <c r="L11" s="1" t="inlineStr">
        <is>
          <t>{"content-type":"application/json"}</t>
        </is>
      </c>
      <c r="M11" s="1" t="n"/>
      <c r="N11" s="1" t="inlineStr">
        <is>
          <t>{
  "areaCode": "+33",
  "smsCode": "${code1}",
  "mobile": "644631731",
  "password": "common.RSA_encrypt.crack_pwd('123456','${cipher1}')",
  "name": "autopy海外手机注册"
}</t>
        </is>
      </c>
      <c r="O11" s="3" t="inlineStr">
        <is>
          <t>"resCode":0</t>
        </is>
      </c>
      <c r="P11" s="3" t="n"/>
      <c r="Q11" s="1" t="n"/>
      <c r="R11" s="1" t="inlineStr">
        <is>
          <t>No</t>
        </is>
      </c>
      <c r="S11" s="1" t="n"/>
      <c r="T11" s="1" t="n"/>
      <c r="U11" s="1" t="n"/>
      <c r="V11" s="1" t="inlineStr">
        <is>
          <t>{'${ID0}': '730c17cab9204c45865ba050ea400394', '${cipher0}': 'MHwwDQYJKoZIhvcNAQEBBQADawAwaAJhALxmFuNtZxa2sHgii6j00JTpilCy2o6jc3SI3EhXXBSDEnZmuYNzYTeDkkveFxIe5Beh3Bz4p+W9MKvMIHsjYfbODbZM/K2rf/1p73SaNcI+pQIlmIOiLg9SfnTxD4WBuQIDAQAB', '${data0}': 'KpZf9YHG5vSPXU6jfqm0/+l9IFgnG6Yr9fC5VKtWvVtFOlkzi3ErK3ikKe6aF/EuFpfVGK/NQ+QBIwcrV+kSOA1s+dYtBFEH6u4LvWfE3s4WJSftpndDLtoPz5HEDwQZ', '${code0}': '250080', '${ID1}': '7ef096a110b148b8b8c8772c9fae2535', '${cipher1}': 'MHwwDQYJKoZIhvcNAQEBBQADawAwaAJhAKP625DJzAMCDiiHNp+q5Arg4y44FZAPLlpp+0F0mnJH/vNtQDfOMPUduA4+DiLrqgkpQWORzRe2IwR4pOeGzCGOdXUKnXWm9cAxKVZlzNu/Rbx8v6M1d8dup4OYw8al1QIDAQAB', '${data1}': 'RRDC+TurhwGZl0uXIgXuqMG9aL3vUoRfEdTaTqS12JMQtXHXQr4wZmIyt+P0veN8p4m+VVwzcKgsTE59+U1k/j8TVEDC24DxSbHlhea2o50Ok48ig9GIAPuhqO97ijjG', '${code1}': '036631'}</t>
        </is>
      </c>
    </row>
    <row r="12">
      <c r="B12" s="29" t="n"/>
    </row>
  </sheetData>
  <dataValidations count="2">
    <dataValidation sqref="L1:M1 M2:M5 M7:M10" showErrorMessage="1" showInputMessage="1" allowBlank="0"/>
    <dataValidation sqref="K12:K371 R2:R372" showErrorMessage="1" showInputMessage="1" allowBlank="0" type="list">
      <formula1>"Yes,No"</formula1>
    </dataValidation>
  </dataValidations>
  <hyperlinks>
    <hyperlink xmlns:r="http://schemas.openxmlformats.org/officeDocument/2006/relationships" ref="J2" display="/open/image/verification?data=testtestpy22@hst.com&amp;type=register" r:id="rId1"/>
    <hyperlink xmlns:r="http://schemas.openxmlformats.org/officeDocument/2006/relationships" ref="H6" r:id="rId2"/>
    <hyperlink xmlns:r="http://schemas.openxmlformats.org/officeDocument/2006/relationships" ref="H11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7"/>
  <sheetViews>
    <sheetView tabSelected="1" workbookViewId="0">
      <selection activeCell="N6" sqref="N6"/>
    </sheetView>
  </sheetViews>
  <sheetFormatPr baseColWidth="8" defaultRowHeight="14.25" outlineLevelCol="0"/>
  <cols>
    <col width="14.125" bestFit="1" customWidth="1" style="57" min="2" max="2"/>
    <col hidden="1" width="13" customWidth="1" style="57" min="3" max="7"/>
    <col width="12.375" bestFit="1" customWidth="1" style="57" min="8" max="8"/>
    <col width="11.125" bestFit="1" customWidth="1" style="57" min="9" max="9"/>
    <col width="43.25" bestFit="1" customWidth="1" style="57" min="11" max="11"/>
    <col width="32" bestFit="1" customWidth="1" style="57" min="14" max="14"/>
    <col width="9.75" bestFit="1" customWidth="1" style="57" min="15" max="15"/>
    <col width="14" bestFit="1" customWidth="1" style="57" min="17" max="17"/>
  </cols>
  <sheetData>
    <row r="1" ht="34.5" customFormat="1" customHeight="1" s="4">
      <c r="A1" s="1" t="inlineStr">
        <is>
          <t>编号</t>
        </is>
      </c>
      <c r="B1" s="1" t="inlineStr">
        <is>
          <t>CaseName(用例名称)</t>
        </is>
      </c>
      <c r="C1" s="2" t="inlineStr">
        <is>
          <t>Importance（用例级别）</t>
        </is>
      </c>
      <c r="D1" s="2" t="inlineStr">
        <is>
          <t>Keywords（可以不填）</t>
        </is>
      </c>
      <c r="E1" s="2" t="inlineStr">
        <is>
          <t>Preconditions（前置条件）</t>
        </is>
      </c>
      <c r="F1" s="2" t="inlineStr">
        <is>
          <t>StepActions（步骤）</t>
        </is>
      </c>
      <c r="G1" s="2" t="inlineStr">
        <is>
          <t>ExpectedResults（期望结果）</t>
        </is>
      </c>
      <c r="H1" s="1" t="inlineStr">
        <is>
          <t>ip</t>
        </is>
      </c>
      <c r="I1" s="1" t="inlineStr">
        <is>
          <t>uri</t>
        </is>
      </c>
      <c r="J1" s="1" t="inlineStr">
        <is>
          <t>request_mode</t>
        </is>
      </c>
      <c r="K1" s="1" t="inlineStr">
        <is>
          <t>headers</t>
        </is>
      </c>
      <c r="L1" s="1" t="inlineStr">
        <is>
          <t>method</t>
        </is>
      </c>
      <c r="M1" s="1" t="inlineStr">
        <is>
          <t>params</t>
        </is>
      </c>
      <c r="N1" s="1" t="inlineStr">
        <is>
          <t>file</t>
        </is>
      </c>
      <c r="O1" s="3" t="inlineStr">
        <is>
          <t>checkPoint_subIn</t>
        </is>
      </c>
      <c r="P1" s="3" t="inlineStr">
        <is>
          <t>checkPoint_subOut</t>
        </is>
      </c>
      <c r="Q1" s="1" t="inlineStr">
        <is>
          <t>relevant</t>
        </is>
      </c>
      <c r="R1" s="1" t="inlineStr">
        <is>
          <t>automatic</t>
        </is>
      </c>
      <c r="S1" s="1" t="inlineStr">
        <is>
          <t>testcase_result</t>
        </is>
      </c>
      <c r="T1" s="1" t="inlineStr">
        <is>
          <t>response_data</t>
        </is>
      </c>
      <c r="U1" s="1" t="inlineStr">
        <is>
          <t>response_time</t>
        </is>
      </c>
      <c r="V1" s="1" t="inlineStr">
        <is>
          <t>relevant_value</t>
        </is>
      </c>
    </row>
    <row r="2" ht="69" customFormat="1" customHeight="1" s="4">
      <c r="A2" s="38" t="n">
        <v>1</v>
      </c>
      <c r="B2" s="1" t="inlineStr">
        <is>
          <t>登录，获取token</t>
        </is>
      </c>
      <c r="C2" s="1" t="n"/>
      <c r="D2" s="1" t="n"/>
      <c r="E2" s="1" t="n"/>
      <c r="F2" s="1" t="n"/>
      <c r="G2" s="1" t="n"/>
      <c r="H2" s="13" t="inlineStr">
        <is>
          <t>https://oauth.haoshitong.com</t>
        </is>
      </c>
      <c r="I2" s="1" t="inlineStr">
        <is>
          <t>/oauth2/token</t>
        </is>
      </c>
      <c r="J2" s="1" t="inlineStr">
        <is>
          <t>POST</t>
        </is>
      </c>
      <c r="K2" s="1" t="inlineStr">
        <is>
          <t>{"content-type":"application/x-www-form-urlencoded","Authorization":"Basic aDUtY2xpZW50OjczNzlkYjFhLWUxNzMtNGM4ZS04OTVkLTNiNGMzOTMzOWU1OA=="}</t>
        </is>
      </c>
      <c r="L2" s="1" t="n"/>
      <c r="M2" s="1" t="inlineStr">
        <is>
          <t>{"grant_type":"password","username":"auto@hst.com","password":"123456"}</t>
        </is>
      </c>
      <c r="O2" s="3" t="inlineStr">
        <is>
          <t>"access_token"0</t>
        </is>
      </c>
      <c r="Q2" s="1" t="inlineStr">
        <is>
          <t>${access_token}=[access_token]</t>
        </is>
      </c>
      <c r="R2" s="1" t="inlineStr">
        <is>
          <t>Yes</t>
        </is>
      </c>
      <c r="S2" s="1" t="n"/>
      <c r="T2" s="1" t="n"/>
      <c r="U2" s="1" t="n"/>
    </row>
    <row r="3" ht="51.75" customFormat="1" customHeight="1" s="4">
      <c r="A3" s="38" t="n">
        <v>2</v>
      </c>
      <c r="B3" s="1" t="inlineStr">
        <is>
          <t>预置数据：新增部门供导入用户使用</t>
        </is>
      </c>
      <c r="C3" s="1" t="n"/>
      <c r="D3" s="1" t="n"/>
      <c r="E3" s="1" t="n"/>
      <c r="F3" s="1" t="n"/>
      <c r="G3" s="1" t="n"/>
      <c r="H3" s="13" t="inlineStr">
        <is>
          <t>https://bss-api.haoshitong.com</t>
        </is>
      </c>
      <c r="I3" s="1" t="inlineStr">
        <is>
          <t>/api/customer/departments</t>
        </is>
      </c>
      <c r="J3" s="1" t="inlineStr">
        <is>
          <t>POST</t>
        </is>
      </c>
      <c r="K3" s="1" t="inlineStr">
        <is>
          <t>{"content-type":"application/json","Authorization":"bearer ${access_token}"}</t>
        </is>
      </c>
      <c r="L3" s="1" t="n"/>
      <c r="M3" s="1" t="inlineStr">
        <is>
          <t>{"name":"testpyautotest","parentId":"${parentid}"}</t>
        </is>
      </c>
      <c r="N3" s="3" t="n"/>
      <c r="O3" s="3" t="inlineStr">
        <is>
          <t>"resCode":0</t>
        </is>
      </c>
      <c r="P3" s="1" t="n"/>
      <c r="Q3" s="1" t="n"/>
      <c r="R3" s="1" t="inlineStr">
        <is>
          <t>No</t>
        </is>
      </c>
      <c r="S3" s="1" t="n"/>
      <c r="T3" s="1" t="n"/>
      <c r="U3" s="1" t="n"/>
    </row>
    <row r="4" ht="54" customFormat="1" customHeight="1" s="4">
      <c r="A4" s="38" t="n">
        <v>3</v>
      </c>
      <c r="B4" s="1" t="inlineStr">
        <is>
          <t>预置数据：查询新增的部门id</t>
        </is>
      </c>
      <c r="C4" s="2" t="n"/>
      <c r="D4" s="2" t="n"/>
      <c r="E4" s="2" t="n"/>
      <c r="F4" s="2" t="n"/>
      <c r="G4" s="2" t="n"/>
      <c r="H4" s="5" t="inlineStr">
        <is>
          <t>https://bss-api.haoshitong.com</t>
        </is>
      </c>
      <c r="I4" s="8" t="inlineStr">
        <is>
          <t>/api/customer/departments</t>
        </is>
      </c>
      <c r="J4" s="1" t="inlineStr">
        <is>
          <t>GET</t>
        </is>
      </c>
      <c r="K4" s="1" t="inlineStr">
        <is>
          <t>{"content-type":"application/x-www-form-urlencoded","Authorization":"bearer ${access_token}"}</t>
        </is>
      </c>
      <c r="L4" s="1" t="n"/>
      <c r="M4" s="1" t="inlineStr">
        <is>
          <t>{}</t>
        </is>
      </c>
      <c r="N4" s="3" t="n"/>
      <c r="O4" s="3" t="inlineStr">
        <is>
          <t>"resCode":0</t>
        </is>
      </c>
      <c r="P4" s="1" t="n"/>
      <c r="Q4" s="1" t="inlineStr">
        <is>
          <t>${department2}=[result][children:0][id]</t>
        </is>
      </c>
      <c r="R4" s="1" t="inlineStr">
        <is>
          <t>No</t>
        </is>
      </c>
      <c r="S4" s="1" t="n"/>
      <c r="T4" s="1" t="n"/>
      <c r="U4" s="1" t="n"/>
    </row>
    <row r="5" ht="51.75" customFormat="1" customHeight="1" s="4">
      <c r="A5" s="38" t="n">
        <v>4</v>
      </c>
      <c r="B5" s="1" t="inlineStr">
        <is>
          <t>导入用户，导入成功</t>
        </is>
      </c>
      <c r="C5" s="1" t="n"/>
      <c r="D5" s="1" t="n"/>
      <c r="E5" s="1" t="n"/>
      <c r="F5" s="1" t="n"/>
      <c r="G5" s="1" t="n"/>
      <c r="H5" s="13" t="inlineStr">
        <is>
          <t>https://bss-api.haoshitong.com</t>
        </is>
      </c>
      <c r="I5" s="1" t="inlineStr">
        <is>
          <t>/api/customer/import</t>
        </is>
      </c>
      <c r="J5" s="1" t="inlineStr">
        <is>
          <t>POST</t>
        </is>
      </c>
      <c r="K5" s="1" t="inlineStr">
        <is>
          <t>{"Authorization":"bearer ${access_token}"}</t>
        </is>
      </c>
      <c r="L5" s="1" t="n"/>
      <c r="M5" s="1" t="inlineStr">
        <is>
          <t>{}</t>
        </is>
      </c>
      <c r="N5" s="1" t="inlineStr">
        <is>
          <t>{"file":"$&lt;config.config.data_path("data")&gt;\\员工导入2.xlsx"}</t>
        </is>
      </c>
      <c r="O5" s="3" t="inlineStr">
        <is>
          <t>"result":[]</t>
        </is>
      </c>
      <c r="P5" s="3" t="n"/>
      <c r="Q5" s="1" t="n"/>
      <c r="R5" s="1" t="inlineStr">
        <is>
          <t>No</t>
        </is>
      </c>
      <c r="S5" s="1" t="n"/>
      <c r="T5" s="1" t="n"/>
      <c r="U5" s="1" t="n"/>
      <c r="V5" s="1" t="n"/>
    </row>
    <row r="6" ht="51.75" customFormat="1" customHeight="1" s="4">
      <c r="A6" s="38" t="n">
        <v>4</v>
      </c>
      <c r="B6" s="1" t="inlineStr">
        <is>
          <t>导入用户，导入成功</t>
        </is>
      </c>
      <c r="C6" s="1" t="n"/>
      <c r="D6" s="1" t="n"/>
      <c r="E6" s="1" t="n"/>
      <c r="F6" s="1" t="n"/>
      <c r="G6" s="1" t="n"/>
      <c r="H6" s="13" t="inlineStr">
        <is>
          <t>https://bss-api.haoshitong.com</t>
        </is>
      </c>
      <c r="I6" s="1" t="inlineStr">
        <is>
          <t>/api/customer/import</t>
        </is>
      </c>
      <c r="J6" s="1" t="inlineStr">
        <is>
          <t>POST</t>
        </is>
      </c>
      <c r="K6" s="1" t="inlineStr">
        <is>
          <t>{"Authorization":"bearer ${access_token}"}</t>
        </is>
      </c>
      <c r="L6" s="1" t="n"/>
      <c r="M6" s="1" t="inlineStr">
        <is>
          <t>{}</t>
        </is>
      </c>
      <c r="N6" s="1" t="inlineStr">
        <is>
          <t>{"file":"$&lt;common.public.data_path("data")&gt;\\员工导入2.xlsx"}</t>
        </is>
      </c>
      <c r="O6" s="3" t="inlineStr">
        <is>
          <t>"result":[]</t>
        </is>
      </c>
      <c r="P6" s="3" t="n"/>
      <c r="Q6" s="1" t="n"/>
      <c r="R6" s="1" t="inlineStr">
        <is>
          <t>Yes</t>
        </is>
      </c>
      <c r="S6" s="1" t="n"/>
      <c r="T6" s="1" t="n"/>
      <c r="U6" s="1" t="n"/>
      <c r="V6" s="1" t="n"/>
    </row>
    <row r="7" ht="51.75" customFormat="1" customHeight="1" s="4">
      <c r="A7" s="38" t="n">
        <v>5</v>
      </c>
      <c r="B7" s="1" t="inlineStr">
        <is>
          <t>导入已存在用户，导入失败</t>
        </is>
      </c>
      <c r="C7" s="1" t="n"/>
      <c r="D7" s="1" t="n"/>
      <c r="E7" s="1" t="n"/>
      <c r="F7" s="1" t="n"/>
      <c r="G7" s="1" t="n"/>
      <c r="H7" s="13" t="inlineStr">
        <is>
          <t>https://bss-api.haoshitong.com</t>
        </is>
      </c>
      <c r="I7" s="1" t="inlineStr">
        <is>
          <t>/api/customer/import</t>
        </is>
      </c>
      <c r="J7" s="1" t="inlineStr">
        <is>
          <t>POST</t>
        </is>
      </c>
      <c r="K7" s="1" t="inlineStr">
        <is>
          <t>{"Authorization":"bearer ${access_token}"}</t>
        </is>
      </c>
      <c r="L7" s="1" t="n"/>
      <c r="M7" s="1" t="inlineStr">
        <is>
          <t>{}</t>
        </is>
      </c>
      <c r="N7" s="1" t="inlineStr">
        <is>
          <t>{"file":"F:\\Test\\Interface\\Python自动化\\project_new\\data\\员工导入已存在0.xlsx"}</t>
        </is>
      </c>
      <c r="O7" s="3" t="inlineStr">
        <is>
          <t>账号已存在</t>
        </is>
      </c>
      <c r="P7" s="3" t="n"/>
      <c r="Q7" s="1" t="n"/>
      <c r="R7" s="1" t="inlineStr">
        <is>
          <t>Yes</t>
        </is>
      </c>
      <c r="S7" s="1" t="n"/>
      <c r="T7" s="1" t="n"/>
      <c r="U7" s="1" t="n"/>
      <c r="V7" s="1" t="n"/>
    </row>
  </sheetData>
  <dataValidations count="4">
    <dataValidation sqref="J3 J5:J7" showErrorMessage="1" showInputMessage="1" allowBlank="0" type="list">
      <formula1>"POST,GET,PATCH,PUT,DELETE"</formula1>
    </dataValidation>
    <dataValidation sqref="R2:R7" showErrorMessage="1" showInputMessage="1" allowBlank="0" type="list">
      <formula1>"Yes,No"</formula1>
    </dataValidation>
    <dataValidation sqref="L4 K1:L1" showErrorMessage="1" showInputMessage="1" allowBlank="0"/>
    <dataValidation sqref="J2" showErrorMessage="1" showInputMessage="1" allowBlank="0" type="list">
      <formula1>"POST,GET,DELETE,PUT,PATCH"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I4" display="/open/image/verification?data=testtestpy22@hst.com&amp;type=rebind" r:id="rId3"/>
    <hyperlink xmlns:r="http://schemas.openxmlformats.org/officeDocument/2006/relationships" ref="H5" r:id="rId4"/>
    <hyperlink xmlns:r="http://schemas.openxmlformats.org/officeDocument/2006/relationships" ref="H6" r:id="rId5"/>
    <hyperlink xmlns:r="http://schemas.openxmlformats.org/officeDocument/2006/relationships" ref="H7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J11" sqref="J11"/>
    </sheetView>
  </sheetViews>
  <sheetFormatPr baseColWidth="8" defaultRowHeight="14.25" outlineLevelCol="0"/>
  <cols>
    <col hidden="1" width="13" customWidth="1" style="57" min="3" max="7"/>
  </cols>
  <sheetData>
    <row r="1" ht="27" customFormat="1" customHeight="1" s="42">
      <c r="A1" s="39" t="inlineStr">
        <is>
          <t>编号</t>
        </is>
      </c>
      <c r="B1" s="39" t="inlineStr">
        <is>
          <t>CaseName(用例名称)</t>
        </is>
      </c>
      <c r="C1" s="40" t="inlineStr">
        <is>
          <t>Importance（用例级别）</t>
        </is>
      </c>
      <c r="D1" s="40" t="inlineStr">
        <is>
          <t>Keywords（可以不填）</t>
        </is>
      </c>
      <c r="E1" s="40" t="inlineStr">
        <is>
          <t>Preconditions（前置条件）</t>
        </is>
      </c>
      <c r="F1" s="40" t="inlineStr">
        <is>
          <t>StepActions（步骤）</t>
        </is>
      </c>
      <c r="G1" s="40" t="inlineStr">
        <is>
          <t>ExpectedResults（期望结果）</t>
        </is>
      </c>
      <c r="H1" s="39" t="inlineStr">
        <is>
          <t>ip</t>
        </is>
      </c>
      <c r="I1" s="39" t="inlineStr">
        <is>
          <t>port</t>
        </is>
      </c>
      <c r="J1" s="39" t="inlineStr">
        <is>
          <t>uri</t>
        </is>
      </c>
      <c r="K1" s="39" t="inlineStr">
        <is>
          <t>request_mode</t>
        </is>
      </c>
      <c r="L1" s="39" t="inlineStr">
        <is>
          <t>headers</t>
        </is>
      </c>
      <c r="M1" s="39" t="inlineStr">
        <is>
          <t>PaIsMoCl</t>
        </is>
      </c>
      <c r="N1" s="39" t="inlineStr">
        <is>
          <t>rootService</t>
        </is>
      </c>
      <c r="O1" s="39" t="inlineStr">
        <is>
          <t>model</t>
        </is>
      </c>
      <c r="P1" s="39" t="inlineStr">
        <is>
          <t>proxy_name</t>
        </is>
      </c>
      <c r="Q1" s="39" t="inlineStr">
        <is>
          <t>othermodel</t>
        </is>
      </c>
      <c r="R1" s="39" t="inlineStr">
        <is>
          <t>ModelClass_name</t>
        </is>
      </c>
      <c r="S1" s="39" t="inlineStr">
        <is>
          <t>iceservice</t>
        </is>
      </c>
      <c r="T1" s="39" t="inlineStr">
        <is>
          <t>params</t>
        </is>
      </c>
      <c r="U1" s="39" t="inlineStr">
        <is>
          <t>varname</t>
        </is>
      </c>
      <c r="V1" s="41" t="inlineStr">
        <is>
          <t>checkPoint_subIn</t>
        </is>
      </c>
      <c r="W1" s="41" t="inlineStr">
        <is>
          <t>checkPoint_subOut</t>
        </is>
      </c>
      <c r="X1" s="39" t="inlineStr">
        <is>
          <t>relevant</t>
        </is>
      </c>
      <c r="Y1" s="39" t="inlineStr">
        <is>
          <t>automatic</t>
        </is>
      </c>
      <c r="Z1" s="39" t="inlineStr">
        <is>
          <t>testcase_result</t>
        </is>
      </c>
      <c r="AA1" s="39" t="inlineStr">
        <is>
          <t>response_data</t>
        </is>
      </c>
      <c r="AB1" s="39" t="inlineStr">
        <is>
          <t>response_time</t>
        </is>
      </c>
      <c r="AC1" s="39" t="inlineStr">
        <is>
          <t>relevant_value</t>
        </is>
      </c>
    </row>
    <row r="2" ht="92.25" customFormat="1" customHeight="1" s="42">
      <c r="A2" s="43" t="n">
        <v>1</v>
      </c>
      <c r="B2" s="43" t="inlineStr">
        <is>
          <t>record服务</t>
        </is>
      </c>
      <c r="C2" s="43" t="n"/>
      <c r="D2" s="43" t="n"/>
      <c r="E2" s="43" t="n"/>
      <c r="F2" s="43" t="n"/>
      <c r="G2" s="43" t="n"/>
      <c r="H2" s="43" t="inlineStr">
        <is>
          <t>47.113.118.87</t>
        </is>
      </c>
      <c r="I2" s="43" t="n">
        <v>33001</v>
      </c>
      <c r="J2" s="44" t="inlineStr">
        <is>
          <t>'</t>
        </is>
      </c>
      <c r="K2" s="43" t="inlineStr">
        <is>
          <t>ICE</t>
        </is>
      </c>
      <c r="L2" s="43" t="inlineStr">
        <is>
          <t>{}</t>
        </is>
      </c>
      <c r="M2" s="43" t="n">
        <v>2</v>
      </c>
      <c r="N2" s="43" t="inlineStr">
        <is>
          <t>commonService</t>
        </is>
      </c>
      <c r="O2" s="43" t="inlineStr">
        <is>
          <t>com.hst.boss.service.common</t>
        </is>
      </c>
      <c r="P2" s="43" t="inlineStr">
        <is>
          <t>CommonServicePrx</t>
        </is>
      </c>
      <c r="Q2" s="43" t="inlineStr">
        <is>
          <t>com.hst.boss.model</t>
        </is>
      </c>
      <c r="R2" s="43" t="inlineStr">
        <is>
          <t>Request</t>
        </is>
      </c>
      <c r="S2" s="43" t="inlineStr">
        <is>
          <t>invoke</t>
        </is>
      </c>
      <c r="T2" s="45" t="inlineStr">
        <is>
          <t>('RecordConfig','GET','306677')</t>
        </is>
      </c>
      <c r="U2" s="45" t="n"/>
      <c r="V2" s="46" t="inlineStr">
        <is>
          <t>config</t>
        </is>
      </c>
      <c r="W2" s="46" t="n"/>
      <c r="X2" s="43" t="inlineStr">
        <is>
          <t>${autoRecord}=[config][autoRecord]</t>
        </is>
      </c>
      <c r="Y2" s="43" t="inlineStr">
        <is>
          <t>Yes</t>
        </is>
      </c>
      <c r="Z2" s="43" t="n"/>
      <c r="AA2" s="43" t="n"/>
      <c r="AB2" s="43" t="n"/>
      <c r="AC2" s="43" t="n"/>
    </row>
    <row r="3" ht="86.25" customFormat="1" customHeight="1" s="52">
      <c r="A3" s="47" t="n">
        <v>2</v>
      </c>
      <c r="B3" s="47" t="inlineStr">
        <is>
          <t>VerifyRoomUser2服务</t>
        </is>
      </c>
      <c r="C3" s="47" t="n"/>
      <c r="D3" s="47" t="n"/>
      <c r="E3" s="47" t="n"/>
      <c r="F3" s="47" t="n"/>
      <c r="G3" s="47" t="n"/>
      <c r="H3" s="43" t="inlineStr">
        <is>
          <t>47.113.118.87</t>
        </is>
      </c>
      <c r="I3" s="47" t="n">
        <v>33001</v>
      </c>
      <c r="J3" s="48" t="inlineStr">
        <is>
          <t>'</t>
        </is>
      </c>
      <c r="K3" s="47" t="inlineStr">
        <is>
          <t>ICE</t>
        </is>
      </c>
      <c r="L3" s="47" t="inlineStr">
        <is>
          <t>{}</t>
        </is>
      </c>
      <c r="M3" s="47" t="n">
        <v>1</v>
      </c>
      <c r="N3" s="47" t="inlineStr">
        <is>
          <t>roomService</t>
        </is>
      </c>
      <c r="O3" s="47" t="inlineStr">
        <is>
          <t>com.fastonz.fmserver.roomMgr</t>
        </is>
      </c>
      <c r="P3" s="47" t="inlineStr">
        <is>
          <t>RoomServicePrx</t>
        </is>
      </c>
      <c r="Q3" s="47" t="inlineStr">
        <is>
          <t>com.fastonz.fmserver.model</t>
        </is>
      </c>
      <c r="R3" s="47" t="inlineStr">
        <is>
          <t>VerifyRoomUserRequestModel2</t>
        </is>
      </c>
      <c r="S3" s="47" t="inlineStr">
        <is>
          <t>VerifyRoomUser2</t>
        </is>
      </c>
      <c r="T3" s="49" t="inlineStr">
        <is>
          <t>{"roomID":235015, "unameType":0, "userID":0, "checkPwd":0, "terminalType":0,"roomPassword":""}</t>
        </is>
      </c>
      <c r="U3" s="49" t="inlineStr">
        <is>
          <t>{}</t>
        </is>
      </c>
      <c r="V3" s="50" t="inlineStr">
        <is>
          <t>result = 0</t>
        </is>
      </c>
      <c r="W3" s="50" t="inlineStr">
        <is>
          <t>40</t>
        </is>
      </c>
      <c r="X3" s="47" t="n"/>
      <c r="Y3" s="47" t="inlineStr">
        <is>
          <t>Yes</t>
        </is>
      </c>
      <c r="Z3" s="47" t="n"/>
      <c r="AA3" s="47" t="n"/>
      <c r="AB3" s="47" t="n"/>
      <c r="AC3" s="51" t="n"/>
    </row>
  </sheetData>
  <dataValidations count="2">
    <dataValidation sqref="Y2:Y3" showErrorMessage="1" showInputMessage="1" allowBlank="0" type="list">
      <formula1>"Yes,No"</formula1>
    </dataValidation>
    <dataValidation sqref="L1:S1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selection activeCell="B12" sqref="B12"/>
    </sheetView>
  </sheetViews>
  <sheetFormatPr baseColWidth="8" defaultRowHeight="14.25" outlineLevelCol="0"/>
  <cols>
    <col width="101.875" customWidth="1" style="57" min="2" max="2"/>
    <col width="34" bestFit="1" customWidth="1" style="57" min="3" max="3"/>
  </cols>
  <sheetData>
    <row r="1">
      <c r="A1" s="56" t="inlineStr">
        <is>
          <t>序号</t>
        </is>
      </c>
      <c r="B1" s="56" t="inlineStr">
        <is>
          <t>规 则</t>
        </is>
      </c>
    </row>
    <row r="2">
      <c r="A2" s="33" t="n">
        <v>1</v>
      </c>
      <c r="B2" s="34" t="inlineStr">
        <is>
          <t>列名为红色，此列请必填。</t>
        </is>
      </c>
      <c r="V2" s="0" t="inlineStr">
        <is>
          <t>{'${access_token}': '0258bbdc-d496-4ae8-af0d-90757ad621bb', '${autoRecord}': 0}</t>
        </is>
      </c>
    </row>
    <row r="3">
      <c r="A3" s="33" t="n">
        <v>2</v>
      </c>
      <c r="B3" s="34" t="inlineStr">
        <is>
          <t>headers，params无数据时，请以英文大括号“{}”代替必填。</t>
        </is>
      </c>
      <c r="C3" s="35" t="n"/>
      <c r="V3" s="0" t="inlineStr">
        <is>
          <t>{'${access_token}': '0258bbdc-d496-4ae8-af0d-90757ad621bb', '${autoRecord}': 0}</t>
        </is>
      </c>
    </row>
    <row r="4">
      <c r="A4" s="33" t="n">
        <v>3</v>
      </c>
      <c r="B4" s="34" t="inlineStr">
        <is>
          <t>报告收件人邮箱，在用例的sheet1(测试概要)中填写，可填写多个，以英文分号间隔</t>
        </is>
      </c>
      <c r="V4" s="0" t="inlineStr">
        <is>
          <t>{'${access_token}': '2e572eec-3da0-45e5-9602-20ee9e95d106', '${department2}': 569995}</t>
        </is>
      </c>
    </row>
    <row r="5">
      <c r="A5" s="33" t="n">
        <v>4</v>
      </c>
      <c r="B5" s="34" t="inlineStr">
        <is>
          <t>用例过多，支持使用多个页签，但请保持“测试概要”和“用例使用说明”在头尾。</t>
        </is>
      </c>
      <c r="V5" s="0" t="inlineStr">
        <is>
          <t>{'${access_token}': '0258bbdc-d496-4ae8-af0d-90757ad621bb'}</t>
        </is>
      </c>
    </row>
    <row r="6">
      <c r="A6" s="33" t="n">
        <v>5</v>
      </c>
      <c r="B6" s="34" t="inlineStr">
        <is>
          <t>除“用例级别,关键字,前置条件,步骤,期望结果,执行类型”6列外，其他列不可删除，但可添加。</t>
        </is>
      </c>
      <c r="V6" s="0" t="inlineStr">
        <is>
          <t>{'${access_token}': '0258bbdc-d496-4ae8-af0d-90757ad621bb'}</t>
        </is>
      </c>
    </row>
    <row r="7">
      <c r="A7" s="33" t="n">
        <v>6</v>
      </c>
      <c r="B7" s="36" t="n"/>
    </row>
    <row r="8">
      <c r="A8" s="33" t="n">
        <v>7</v>
      </c>
      <c r="B8" s="34" t="n"/>
    </row>
    <row r="9">
      <c r="A9" s="33" t="n">
        <v>8</v>
      </c>
      <c r="B9" s="37" t="inlineStr">
        <is>
          <t>特殊字段说明</t>
        </is>
      </c>
    </row>
    <row r="10">
      <c r="A10" s="33" t="n">
        <v>9</v>
      </c>
      <c r="B10" s="34" t="inlineStr">
        <is>
          <t>checkPoint_subIn：检查点，设置存在的数据</t>
        </is>
      </c>
    </row>
    <row r="11">
      <c r="A11" s="33" t="n">
        <v>10</v>
      </c>
      <c r="B11" s="34" t="inlineStr">
        <is>
          <t>checkPoint_subOut：检查点，设置不存在的数据</t>
        </is>
      </c>
    </row>
    <row r="12" ht="57" customHeight="1" s="57">
      <c r="A12" s="33" t="n">
        <v>11</v>
      </c>
      <c r="B12" s="36" t="inlineStr">
        <is>
          <t>relevant：
1）关联参数，请在需提取的用例后relevant列，按格式“${status}=[status]”设置提取的数据；
2）需提取多个参数，用英文;间隔，比如${status}=[status];${id}=[id]；
3）如果需要提取元组的值在键后英文:加下标，比如${parentId}=[result][data:0][departmentId]。</t>
        </is>
      </c>
    </row>
    <row r="13">
      <c r="A13" s="33" t="n">
        <v>12</v>
      </c>
      <c r="B13" s="34" t="inlineStr">
        <is>
          <t>params：参数中存在需关联的参数时，请在json中标出，如 "status":"${status}"，</t>
        </is>
      </c>
    </row>
    <row r="14">
      <c r="A14" s="33" t="n">
        <v>13</v>
      </c>
      <c r="B14" s="34" t="inlineStr">
        <is>
          <t>PrepareSql表为预置数据，填写执行用例前需执行的sql</t>
        </is>
      </c>
      <c r="C14" s="34" t="inlineStr">
        <is>
          <t>需优化：未封装连接的ip和账号密码</t>
        </is>
      </c>
    </row>
    <row r="15">
      <c r="A15" s="56" t="inlineStr">
        <is>
          <t>http</t>
        </is>
      </c>
    </row>
    <row r="16" ht="128.25" customHeight="1" s="57">
      <c r="A16" s="33" t="n">
        <v>14</v>
      </c>
      <c r="B16" s="36" t="inlineStr">
        <is>
          <t>需要登录Linux机器，执行命令，需要在表单加入ssh列，并按照如下格式写入登录机器的ip、端口、账号、密码、以及执行的命令；pattern写入正则提取命令返回内容，如果无需正则提取，可不填pattern，命令返回结果依次按照out0/out1依次类推的字段名：
{'ip':'xx.xxx',
'port':xxx,
'username':'xxx',
'password':'xxxx',
'cmd':["tac /fsmeeting/logs/dal.log |grep -E 'id .*?, target .*?, code [0-9]*$'"],
'pattern':['code (\d+)']}</t>
        </is>
      </c>
    </row>
    <row r="17">
      <c r="A17" s="33" t="n">
        <v>15</v>
      </c>
      <c r="B17" s="34" t="inlineStr">
        <is>
          <t>params，参数可以填写函数，需要正确填写模块和函数名，脚本会执行相应函数，比如{"value": "random.randint(13000000000,13999999999)"}</t>
        </is>
      </c>
    </row>
    <row r="18">
      <c r="A18" s="33" t="n">
        <v>16</v>
      </c>
      <c r="B18" s="34" t="inlineStr">
        <is>
          <t>file，导入文件接口，入参需按照{"file":"F:\\Test\\Interface\\Python自动化\\project_new\\data\\员工导入部门层级xlsx"}，其中"file"为参数名，值为文件路径</t>
        </is>
      </c>
    </row>
    <row r="19">
      <c r="A19" s="56" t="inlineStr">
        <is>
          <t>ICE</t>
        </is>
      </c>
    </row>
    <row r="20" ht="28.5" customHeight="1" s="57">
      <c r="A20" s="0" t="n">
        <v>16</v>
      </c>
      <c r="B20" s="36" t="inlineStr">
        <is>
          <t>执行ice自动化，需要把转换后的slicepy脚本放在在main.py同级目录下，或者interface_request.py request_Ice方法，修改sys.path目录为存放slicepy脚本目录</t>
        </is>
      </c>
    </row>
    <row r="21" ht="28.5" customHeight="1" s="57">
      <c r="A21" s="0" t="n">
        <v>17</v>
      </c>
      <c r="B21" s="36" t="inlineStr">
        <is>
          <t>执行ice自动化字段说明，PaIsMoCl:请求接口时，参数需要调用另一个模块的类的返回值作为入参则为1；直接用*args入参，则为0</t>
        </is>
      </c>
    </row>
    <row r="22" ht="57" customHeight="1" s="57">
      <c r="B22" s="36" t="inlineStr">
        <is>
          <t>rootService:接口模块的根文件名；ip:服务器地址；port: 服务器端口；model: 被测服务根模块名；proxy_name: 代理的方法名；othermodel: 参数需要调用另一个模块时，另一个模块名（PaIsMoCl=1时需填写，否则为空）；ModelClass_name: 参数需要调用另一个模块的类，该类名（PaIsMoCl=1时需填写，否则为空）；iceservice: 被测服务名（具体）；params:被测服务参数（支持字典、数组和列表形式的入参）；varname:被测服务参数名（当入参为字典型时，需填写字典键值名）</t>
        </is>
      </c>
    </row>
  </sheetData>
  <mergeCells count="2">
    <mergeCell ref="A15:B15"/>
    <mergeCell ref="A19:B19"/>
  </mergeCells>
  <dataValidations count="1">
    <dataValidation sqref="B3" showErrorMessage="1" showInput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林晓怡</dc:creator>
  <dcterms:created xmlns:dcterms="http://purl.org/dc/terms/" xmlns:xsi="http://www.w3.org/2001/XMLSchema-instance" xsi:type="dcterms:W3CDTF">2022-10-26T10:15:10Z</dcterms:created>
  <dcterms:modified xmlns:dcterms="http://purl.org/dc/terms/" xmlns:xsi="http://www.w3.org/2001/XMLSchema-instance" xsi:type="dcterms:W3CDTF">2022-11-17T10:26:06Z</dcterms:modified>
  <cp:lastModifiedBy>林晓怡</cp:lastModifiedBy>
</cp:coreProperties>
</file>