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Program Files (x86)\Python_Project\Api_Pytest\data\"/>
    </mc:Choice>
  </mc:AlternateContent>
  <xr:revisionPtr revIDLastSave="0" documentId="8_{ACF9E32F-EA68-412B-BF78-0A092A6915F6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测试概要" sheetId="1" r:id="rId1"/>
    <sheet name="PrepareSql" sheetId="14" r:id="rId2"/>
    <sheet name="企业会议增加" sheetId="29" r:id="rId3"/>
    <sheet name="企业会议信息查询" sheetId="27" r:id="rId4"/>
    <sheet name="会议信息查看" sheetId="26" r:id="rId5"/>
    <sheet name="查询可用的会议服务" sheetId="30" r:id="rId6"/>
    <sheet name="获取会议模板" sheetId="28" r:id="rId7"/>
    <sheet name="会议室待编辑信息" sheetId="24" r:id="rId8"/>
    <sheet name="会议分享信息" sheetId="12" r:id="rId9"/>
    <sheet name="邀请码获取" sheetId="15" r:id="rId10"/>
    <sheet name="邀请码编辑" sheetId="19" r:id="rId11"/>
    <sheet name="邀请码刷新" sheetId="20" r:id="rId12"/>
    <sheet name="企业会议授权" sheetId="22" r:id="rId13"/>
    <sheet name="确认排序" sheetId="31" r:id="rId14"/>
    <sheet name="企业会议授权取消" sheetId="23" r:id="rId15"/>
    <sheet name="企业会议授权信息全量查询" sheetId="21" r:id="rId16"/>
    <sheet name="导入授权" sheetId="32" r:id="rId17"/>
    <sheet name="企业会议删除" sheetId="25" r:id="rId18"/>
    <sheet name="企业客户-会议日程" sheetId="10" r:id="rId19"/>
    <sheet name="企业客户-历史会议" sheetId="11" r:id="rId20"/>
    <sheet name="企业客户-导出会议日志" sheetId="13" r:id="rId21"/>
    <sheet name="录制配置修改和获取录制配置" sheetId="18" r:id="rId22"/>
    <sheet name="会控信息查询" sheetId="17" r:id="rId23"/>
    <sheet name="用例使用说明" sheetId="5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<sst xmlns="http://schemas.openxmlformats.org/spreadsheetml/2006/main" count="1275" uniqueCount="310">
  <si>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</si>
  <si>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</si>
  <si>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</si>
  <si>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</si>
  <si>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</si>
  <si>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</si>
  <si>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</si>
  <si>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</si>
  <si>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</si>
  <si>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</si>
  <si>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</si>
  <si>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</si>
  <si>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</si>
  <si>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</si>
  <si>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</si>
  <si>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</si>
  <si>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</si>
  <si>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</si>
  <si>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</si>
  <si>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</si>
  <si>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</si>
  <si>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</si>
  <si>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</si>
  <si>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</si>
  <si>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</si>
  <si>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</si>
  <si>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</si>
  <si>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</si>
  <si>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</si>
  <si>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</si>
  <si>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</si>
  <si>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</si>
  <si>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</si>
  <si>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</si>
  <si>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</si>
  <si>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</si>
  <si>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</si>
  <si>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</si>
  <si>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</si>
  <si>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</si>
  <si>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</si>
  <si>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</si>
  <si>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</si>
  <si>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</si>
  <si>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</si>
  <si>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</si>
  <si>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</si>
  <si>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</si>
  <si>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</si>
  <si>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</si>
  <si>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</si>
  <si>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</si>
  <si>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</si>
  <si>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</si>
  <si>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</si>
  <si>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9" type="noConversion"/>
  </si>
  <si>
    <t>/oauth2/token</t>
    <phoneticPr fontId="7" type="noConversion"/>
  </si>
  <si>
    <t>登录，获取token</t>
    <phoneticPr fontId="9" type="noConversion"/>
  </si>
  <si>
    <t>"access_token"</t>
  </si>
  <si>
    <t>${access_token}=[access_token]</t>
    <phoneticPr fontId="9" type="noConversion"/>
  </si>
  <si>
    <t>GET</t>
  </si>
  <si>
    <t>https://bss-api.haoshitong.com</t>
    <phoneticPr fontId="9" type="noConversion"/>
  </si>
  <si>
    <t>"resCode":0</t>
    <phoneticPr fontId="9" type="noConversion"/>
  </si>
  <si>
    <t>/api/meeting/logs?searchType=0&amp;page=2&amp;size=10</t>
    <phoneticPr fontId="7" type="noConversion"/>
  </si>
  <si>
    <t>{"content-type":"application/x-www-form-urlencoded","Authorization":"Basic aDUtY2xpZW50OjczNzlkYjFhLWUxNzMtNGM4ZS04OTVkLTNiNGMzOTMzOWU1OA=="}</t>
    <phoneticPr fontId="9" type="noConversion"/>
  </si>
  <si>
    <t>{"content-type":"application/x-www-form-urlencoded","Authorization":"bearer ${access_token}"}</t>
    <phoneticPr fontId="9" type="noConversion"/>
  </si>
  <si>
    <t>{"content-type":"application/json","Authorization":"bearer ${access_token}"}</t>
    <phoneticPr fontId="9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</si>
  <si>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</si>
  <si>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</si>
  <si>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</si>
  <si>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</si>
  <si>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</si>
  <si>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</si>
  <si>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</si>
  <si>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</si>
  <si>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</si>
  <si>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</si>
  <si>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</si>
  <si>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</si>
  <si>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</si>
  <si>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</si>
  <si>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</si>
  <si>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</si>
  <si>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</si>
  <si>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</si>
  <si>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</si>
  <si>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</si>
  <si>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</si>
  <si>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</si>
  <si>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</si>
  <si>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</si>
  <si>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</si>
  <si>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</si>
  <si>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</si>
  <si>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</si>
  <si>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/api/meetings/schedules</t>
    <phoneticPr fontId="7" type="noConversion"/>
  </si>
  <si>
    <t>会议日程</t>
    <phoneticPr fontId="9" type="noConversion"/>
  </si>
  <si>
    <t>查询过去时间，会议日程查询成功</t>
    <phoneticPr fontId="9" type="noConversion"/>
  </si>
  <si>
    <t>查询未来时间，会议日程查询成功</t>
    <phoneticPr fontId="9" type="noConversion"/>
  </si>
  <si>
    <t>"roomId":</t>
    <phoneticPr fontId="9" type="noConversion"/>
  </si>
  <si>
    <t>{"grant_type":"password","username":"testpy@hst.com","password":"123456"}</t>
    <phoneticPr fontId="7" type="noConversion"/>
  </si>
  <si>
    <t>/api/meetings/schedules?startTime=2021-11-01&amp;page=1&amp;size=10</t>
    <phoneticPr fontId="7" type="noConversion"/>
  </si>
  <si>
    <t>/api/meetings/schedules?startTime=2022-11-01&amp;page=1&amp;size=10</t>
    <phoneticPr fontId="7" type="noConversion"/>
  </si>
  <si>
    <t>https://bss-api.haoshitong.com</t>
    <phoneticPr fontId="7" type="noConversion"/>
  </si>
  <si>
    <t>{"content-type":"application/x-www-form-urlencoded","Authorization":"bearer ${access_token}"}</t>
    <phoneticPr fontId="7" type="noConversion"/>
  </si>
  <si>
    <t>"resCode":0</t>
    <phoneticPr fontId="7" type="noConversion"/>
  </si>
  <si>
    <t>导出会议日志，导出成功</t>
    <phoneticPr fontId="7" type="noConversion"/>
  </si>
  <si>
    <t>/api/meeting/logs/${logid}/details/excel</t>
    <phoneticPr fontId="7" type="noConversion"/>
  </si>
  <si>
    <t>workbook.xml</t>
    <phoneticPr fontId="7" type="noConversion"/>
  </si>
  <si>
    <t>会议分享信息，信息返回正确</t>
    <phoneticPr fontId="9" type="noConversion"/>
  </si>
  <si>
    <t>/open/meetings/335229/shared</t>
    <phoneticPr fontId="7" type="noConversion"/>
  </si>
  <si>
    <t>邀请码获取，信息返回正确</t>
    <phoneticPr fontId="9" type="noConversion"/>
  </si>
  <si>
    <t>/api/meetings/335229/invitation</t>
    <phoneticPr fontId="7" type="noConversion"/>
  </si>
  <si>
    <t>禁用邀请码，信息返回正确</t>
    <phoneticPr fontId="9" type="noConversion"/>
  </si>
  <si>
    <t>/api/meetings/335237/invitation</t>
    <phoneticPr fontId="7" type="noConversion"/>
  </si>
  <si>
    <t>/api/meeting/record/config</t>
    <phoneticPr fontId="7" type="noConversion"/>
  </si>
  <si>
    <t>PUT</t>
    <phoneticPr fontId="7" type="noConversion"/>
  </si>
  <si>
    <t>{
 "autoRecord": 2,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</si>
  <si>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 xml:space="preserve"> "autoRecord":2</t>
    <phoneticPr fontId="9" type="noConversion"/>
  </si>
  <si>
    <t>获取录制配置，自定义时间录制</t>
    <phoneticPr fontId="9" type="noConversion"/>
  </si>
  <si>
    <t>修改录制配置为自定义时间录制</t>
    <phoneticPr fontId="9" type="noConversion"/>
  </si>
  <si>
    <t>修改录制配置为开启录制</t>
    <phoneticPr fontId="9" type="noConversion"/>
  </si>
  <si>
    <t>{
 "autoRecord": 1,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</si>
  <si>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获取录制配置，开启录制</t>
    <phoneticPr fontId="9" type="noConversion"/>
  </si>
  <si>
    <t xml:space="preserve"> "autoRecord":1</t>
    <phoneticPr fontId="9" type="noConversion"/>
  </si>
  <si>
    <t>修改录制配置为关闭录制</t>
    <phoneticPr fontId="9" type="noConversion"/>
  </si>
  <si>
    <t>{
 "autoRecord": 0,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</si>
  <si>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获取录制配置，关闭录制</t>
    <phoneticPr fontId="9" type="noConversion"/>
  </si>
  <si>
    <t xml:space="preserve"> "autoRecord":0</t>
    <phoneticPr fontId="9" type="noConversion"/>
  </si>
  <si>
    <t>会控地址查询，信息返回正确</t>
    <phoneticPr fontId="9" type="noConversion"/>
  </si>
  <si>
    <t>{
  "code": "123456",
  "status": true,
  "expires": 1638028800000,
  "expiresDay": 7,
  "permanent": false
}</t>
    <phoneticPr fontId="7" type="noConversion"/>
  </si>
  <si>
    <t>更新邀请码为7天，更新成功</t>
    <phoneticPr fontId="9" type="noConversion"/>
  </si>
  <si>
    <t>更新邀请码为永久，更新成功</t>
    <phoneticPr fontId="9" type="noConversion"/>
  </si>
  <si>
    <t>{
  "code": "123456",
  "status": true,
  "expires": 1638028800000,
  "expiresDay": 7,
  "permanent": true
}</t>
    <phoneticPr fontId="7" type="noConversion"/>
  </si>
  <si>
    <t>禁用邀请码，更新成功</t>
    <phoneticPr fontId="9" type="noConversion"/>
  </si>
  <si>
    <t>{
  "code": "123456",
  "status": false,
  "expires": 1638028800000,
  "expiresDay": 7,
  "permanent": true
}</t>
    <phoneticPr fontId="7" type="noConversion"/>
  </si>
  <si>
    <t>PATCH</t>
    <phoneticPr fontId="7" type="noConversion"/>
  </si>
  <si>
    <t>刷新邀请码，刷新成功</t>
    <phoneticPr fontId="9" type="noConversion"/>
  </si>
  <si>
    <t>/api/meetings/335237/authorizations/all</t>
    <phoneticPr fontId="7" type="noConversion"/>
  </si>
  <si>
    <t>/api/meetings/335237/authorizations?id=335237&amp;userRight=&amp;page=1&amp;size=10</t>
    <phoneticPr fontId="7" type="noConversion"/>
  </si>
  <si>
    <t>"userId":2866251</t>
    <phoneticPr fontId="9" type="noConversion"/>
  </si>
  <si>
    <t>/api/meetings/335237/authorizations?id=335237&amp;userRight=0&amp;page=1&amp;size=10</t>
    <phoneticPr fontId="7" type="noConversion"/>
  </si>
  <si>
    <t>/api/meetings/335237/authorizations?id=335237&amp;userRight=1&amp;page=1&amp;size=10</t>
    <phoneticPr fontId="7" type="noConversion"/>
  </si>
  <si>
    <t>"userId":3054939</t>
    <phoneticPr fontId="9" type="noConversion"/>
  </si>
  <si>
    <t>查询会议指定部门的授权信息，查询成功</t>
    <phoneticPr fontId="9" type="noConversion"/>
  </si>
  <si>
    <t>查询会议授权的管理员信息，查询成功</t>
    <phoneticPr fontId="9" type="noConversion"/>
  </si>
  <si>
    <t>查询会议授权的参会人信息，查询成功</t>
    <phoneticPr fontId="9" type="noConversion"/>
  </si>
  <si>
    <t>查询会议授权信息，查询成功</t>
    <phoneticPr fontId="9" type="noConversion"/>
  </si>
  <si>
    <t>全量查询会议授权信息，查询成功</t>
    <phoneticPr fontId="9" type="noConversion"/>
  </si>
  <si>
    <t>/api/meetings/335237/authorizations?id=335237&amp;userRight=&amp;page=1&amp;size=10&amp;departmentId=557091</t>
    <phoneticPr fontId="7" type="noConversion"/>
  </si>
  <si>
    <t>"userId":3054941</t>
    <phoneticPr fontId="9" type="noConversion"/>
  </si>
  <si>
    <t>翻页查询会议授权信息，查询成功</t>
    <phoneticPr fontId="9" type="noConversion"/>
  </si>
  <si>
    <t>/api/meetings/335237/authorizations?id=335237&amp;userRight=&amp;page=2&amp;size=10</t>
    <phoneticPr fontId="7" type="noConversion"/>
  </si>
  <si>
    <t>userId</t>
  </si>
  <si>
    <t>换页数查询会议授权信息，查询成功</t>
    <phoneticPr fontId="9" type="noConversion"/>
  </si>
  <si>
    <t>/api/meetings/335237/authorizations?id=335237&amp;userRight=&amp;page=1&amp;size=200</t>
    <phoneticPr fontId="7" type="noConversion"/>
  </si>
  <si>
    <t>/api/meeting/logs?searchType=0&amp;page=1&amp;size=200</t>
    <phoneticPr fontId="7" type="noConversion"/>
  </si>
  <si>
    <t>/api/meeting/logs?searchType=0&amp;page=1&amp;size=10</t>
    <phoneticPr fontId="7" type="noConversion"/>
  </si>
  <si>
    <t>历史会议翻页查询，查询成功</t>
    <phoneticPr fontId="7" type="noConversion"/>
  </si>
  <si>
    <t>历史会议查询，查询成功</t>
    <phoneticPr fontId="7" type="noConversion"/>
  </si>
  <si>
    <t>历史会议换页数查询，查询成功</t>
    <phoneticPr fontId="7" type="noConversion"/>
  </si>
  <si>
    <t>id</t>
    <phoneticPr fontId="7" type="noConversion"/>
  </si>
  <si>
    <t>授权为管理员，授权成功</t>
    <phoneticPr fontId="9" type="noConversion"/>
  </si>
  <si>
    <t>POST</t>
    <phoneticPr fontId="7" type="noConversion"/>
  </si>
  <si>
    <t>授权为参会人，授权成功</t>
    <phoneticPr fontId="9" type="noConversion"/>
  </si>
  <si>
    <t>/api/meetings/335239/authorizations</t>
    <phoneticPr fontId="7" type="noConversion"/>
  </si>
  <si>
    <t>/api/meetings/335239/authorizations?id=335239&amp;userRight=0&amp;page=1&amp;size=10</t>
    <phoneticPr fontId="7" type="noConversion"/>
  </si>
  <si>
    <t>/api/meetings/335239/authorizations?id=335239&amp;userRight=1&amp;page=1&amp;size=10</t>
    <phoneticPr fontId="7" type="noConversion"/>
  </si>
  <si>
    <t>"resCode":10000</t>
    <phoneticPr fontId="9" type="noConversion"/>
  </si>
  <si>
    <t>授权用户为空，提示正确</t>
    <phoneticPr fontId="9" type="noConversion"/>
  </si>
  <si>
    <t>授权为管理员，取消授权成功</t>
    <phoneticPr fontId="9" type="noConversion"/>
  </si>
  <si>
    <t>授权为参会人，取消授权成功</t>
    <phoneticPr fontId="9" type="noConversion"/>
  </si>
  <si>
    <t>授权为管理员</t>
    <phoneticPr fontId="9" type="noConversion"/>
  </si>
  <si>
    <t>DELETE</t>
    <phoneticPr fontId="7" type="noConversion"/>
  </si>
  <si>
    <t>授权为参会人</t>
    <phoneticPr fontId="9" type="noConversion"/>
  </si>
  <si>
    <t>取消授权用户为空，提示正确</t>
    <phoneticPr fontId="9" type="noConversion"/>
  </si>
  <si>
    <t>"resCode":20019</t>
    <phoneticPr fontId="9" type="noConversion"/>
  </si>
  <si>
    <t>取消授权用户不为当前企业，提示正确</t>
    <phoneticPr fontId="9" type="noConversion"/>
  </si>
  <si>
    <t>新增会议，新增成功</t>
    <phoneticPr fontId="9" type="noConversion"/>
  </si>
  <si>
    <t>新增其他企业会议室，新增失败</t>
    <phoneticPr fontId="9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</si>
  <si>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</si>
  <si>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"resCode":20022</t>
    <phoneticPr fontId="9" type="noConversion"/>
  </si>
  <si>
    <t>/api/meetings</t>
    <phoneticPr fontId="7" type="noConversion"/>
  </si>
  <si>
    <t>会议名称大于64位，新增失败</t>
    <phoneticPr fontId="7" type="noConversion"/>
  </si>
  <si>
    <t>会议名称不符合要求的字符，新增失败</t>
    <phoneticPr fontId="7" type="noConversion"/>
  </si>
  <si>
    <t>会议名称为空，新增失败</t>
    <phoneticPr fontId="7" type="noConversion"/>
  </si>
  <si>
    <t>启用会议密码，新增成功</t>
    <phoneticPr fontId="9" type="noConversion"/>
  </si>
  <si>
    <t>不启用会议密码，新增成功</t>
    <phoneticPr fontId="9" type="noConversion"/>
  </si>
  <si>
    <t>启用会议密码，会议密码为空，新增失败</t>
    <phoneticPr fontId="9" type="noConversion"/>
  </si>
  <si>
    <t>不启用管理员密码，新增成功</t>
    <phoneticPr fontId="9" type="noConversion"/>
  </si>
  <si>
    <t>启用管理员密码，新增成功</t>
    <phoneticPr fontId="9" type="noConversion"/>
  </si>
  <si>
    <t>启用管理员密码，管理员密码为空，新增失败</t>
    <phoneticPr fontId="9" type="noConversion"/>
  </si>
  <si>
    <t>不设置“管理员未进入会议室，允许其他参会人加入会议”，新增成功</t>
    <phoneticPr fontId="9" type="noConversion"/>
  </si>
  <si>
    <t>会议加入限制为“参会人登录账号可加入"，新增成功</t>
    <phoneticPr fontId="9" type="noConversion"/>
  </si>
  <si>
    <t>会议加入限制为“匿名用户登录"，新增成功</t>
    <phoneticPr fontId="9" type="noConversion"/>
  </si>
  <si>
    <t>部门管理员登录</t>
    <phoneticPr fontId="9" type="noConversion"/>
  </si>
  <si>
    <t>部门管理员无法新增根企业下的会议室</t>
    <phoneticPr fontId="9" type="noConversion"/>
  </si>
  <si>
    <t>部门管理员无法新增其他同级部门的会议室</t>
    <phoneticPr fontId="9" type="noConversion"/>
  </si>
  <si>
    <t>普通员工无法新增会议室</t>
    <phoneticPr fontId="9" type="noConversion"/>
  </si>
  <si>
    <t>{
 "name":"py不启用会议密码",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</si>
  <si>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启用会议密码，长度超过32位，新增失败</t>
    <phoneticPr fontId="9" type="noConversion"/>
  </si>
  <si>
    <t>启用会议密码，长度小于6位，新增失败</t>
    <phoneticPr fontId="9" type="noConversion"/>
  </si>
  <si>
    <t>"resCode":10008</t>
    <phoneticPr fontId="9" type="noConversion"/>
  </si>
  <si>
    <t>{
 "name":"py不启用管理员密码",
 "password":
 {
  "enablePassword":true,
  "password":"123456",
  "enableChairPassword":false,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</si>
  <si>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"name":"py管理员密码范围",
 "password":
 {
  "enablePassword":true,
  "password":"123456",
  "enableChairPassword":true,
  "chairPassword":"12345"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</si>
  <si>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启用管理员密码，长度小于6位，新增失败</t>
    <phoneticPr fontId="9" type="noConversion"/>
  </si>
  <si>
    <t>{
 "name":"py管理员密码为空",
 "password":
 {
  "enablePassword":true,
  "password":"123456",
  "enableChairPassword":true,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</si>
  <si>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"name":"py管理员未进入会议室不允许其他参会人加入会议",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</si>
  <si>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"name":"py参会人账号可加入",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</si>
  <si>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"name":"py匿名用户号可加入",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</si>
  <si>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{"grant_type":"password","username":"admin@hst.com","password":"123456"}</t>
    <phoneticPr fontId="7" type="noConversion"/>
  </si>
  <si>
    <t>${depart_access_token}=[access_token]</t>
    <phoneticPr fontId="9" type="noConversion"/>
  </si>
  <si>
    <t>{"content-type":"application/json","Authorization":"bearer ${depart_access_token}"}</t>
    <phoneticPr fontId="9" type="noConversion"/>
  </si>
  <si>
    <t>{
 "name":"py部门管理员新增根企业会议室",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</si>
  <si>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"name":"py部门管理员新增其他同级部门的会议室",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</si>
  <si>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普通员工登录</t>
    <phoneticPr fontId="9" type="noConversion"/>
  </si>
  <si>
    <t>{"grant_type":"password","username":"meete@hst.com","password":"123456"}</t>
    <phoneticPr fontId="7" type="noConversion"/>
  </si>
  <si>
    <t>{
 "name":"py普通员工新增会议室",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</si>
  <si>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{"content-type":"application/json","Authorization":"bearer ${meete_access_token}"}</t>
    <phoneticPr fontId="9" type="noConversion"/>
  </si>
  <si>
    <t>会议室详细信息</t>
    <phoneticPr fontId="9" type="noConversion"/>
  </si>
  <si>
    <t>/api/v1/product/meetings</t>
    <phoneticPr fontId="7" type="noConversion"/>
  </si>
  <si>
    <t>查询可用的会议服务</t>
    <phoneticPr fontId="9" type="noConversion"/>
  </si>
  <si>
    <t>/api/meetings/335239/overview</t>
    <phoneticPr fontId="7" type="noConversion"/>
  </si>
  <si>
    <t>会议信息查看</t>
    <phoneticPr fontId="9" type="noConversion"/>
  </si>
  <si>
    <t>企业会议信息查询</t>
    <phoneticPr fontId="9" type="noConversion"/>
  </si>
  <si>
    <t>/api/meetings/templates</t>
    <phoneticPr fontId="7" type="noConversion"/>
  </si>
  <si>
    <t>编号</t>
    <phoneticPr fontId="7" type="noConversion"/>
  </si>
  <si>
    <t>获取会议模板</t>
    <phoneticPr fontId="9" type="noConversion"/>
  </si>
  <si>
    <t>批量删除会议，删除成功</t>
    <phoneticPr fontId="9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</si>
  <si>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</si>
  <si>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</si>
  <si>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</si>
  <si>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</si>
  <si>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</si>
  <si>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${meete_access_token}=[access_token]</t>
    <phoneticPr fontId="9" type="noConversion"/>
  </si>
  <si>
    <t>/api/meetings/335239/details</t>
    <phoneticPr fontId="7" type="noConversion"/>
  </si>
  <si>
    <t>/api/meetings/317929/invitation</t>
    <phoneticPr fontId="7" type="noConversion"/>
  </si>
  <si>
    <t>GET</t>
    <phoneticPr fontId="7" type="noConversion"/>
  </si>
  <si>
    <t xml:space="preserve">{
 "name":"py启用会议密码",
 "password":
 {
  "enablePassword":true,
  "password":"123456",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</si>
  <si>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{
 "name":"py64位py64位py64位py64位py64位py64位py64位py64位py64位py64位py64位py64位py64位py64位",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</si>
  <si>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"name":"py名称不合法*",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</si>
  <si>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</si>
  <si>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</si>
  <si>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"password":"123456123456123456123456123456123456",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</si>
  <si>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</si>
  <si>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"userId":</t>
    <phoneticPr fontId="9" type="noConversion"/>
  </si>
  <si>
    <t>{
 "name":"py123",
 "password":
 {
  "enablePassword":false,
  "enableChairPassword":false,
  "chairPassword":"123456"
 },
 "menteeAdvance":true,
 "verifyMode":1,
 "departmentId":553705,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</si>
  <si>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${logid}=[result][data:0][id]</t>
    <phoneticPr fontId="7" type="noConversion"/>
  </si>
  <si>
    <t xml:space="preserve">{
 "name":"py启用管理员密码",
 "password":
 {
  "enablePassword":true,
  "password":"123456",
  "enableChairPassword":true,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</si>
  <si>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 xml:space="preserve">{
 "name":"py启用管理员密码",
 "password":
 {
  "enablePassword":true,
  "password":"123456",
  "enableChairPassword":true,
  "chairPassword":"12345612345601234561234561234561234560123456123456"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</si>
  <si>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启用管理员密码，长度超过32位，新增失败</t>
    <phoneticPr fontId="9" type="noConversion"/>
  </si>
  <si>
    <t>查询指定会议室id，查询成功</t>
    <phoneticPr fontId="9" type="noConversion"/>
  </si>
  <si>
    <t>查询会议名称，查询成功</t>
    <phoneticPr fontId="9" type="noConversion"/>
  </si>
  <si>
    <t>查询邀请码，查询成功</t>
    <phoneticPr fontId="9" type="noConversion"/>
  </si>
  <si>
    <t>查询部门下的会议室，查询成功</t>
    <phoneticPr fontId="9" type="noConversion"/>
  </si>
  <si>
    <t>翻页查询成功</t>
    <phoneticPr fontId="9" type="noConversion"/>
  </si>
  <si>
    <t>/api/meetings?searchType=0&amp;searchValue=335229</t>
    <phoneticPr fontId="7" type="noConversion"/>
  </si>
  <si>
    <t>/api/meetings?searchType=1&amp;searchValue=py</t>
    <phoneticPr fontId="7" type="noConversion"/>
  </si>
  <si>
    <t>/api/meetings?searchType=2&amp;searchValue=712709993</t>
    <phoneticPr fontId="7" type="noConversion"/>
  </si>
  <si>
    <t>/api/meetings?page=2&amp;size=10</t>
    <phoneticPr fontId="7" type="noConversion"/>
  </si>
  <si>
    <t>/api/meetings?page=1&amp;size=200</t>
    <phoneticPr fontId="7" type="noConversion"/>
  </si>
  <si>
    <t>换每页数查询成功</t>
    <phoneticPr fontId="9" type="noConversion"/>
  </si>
  <si>
    <t>/api/meetings?departmentId=557091</t>
    <phoneticPr fontId="7" type="noConversion"/>
  </si>
  <si>
    <t>${roomid1}=[result][data:0][roomId];${roomid2}=[result][data:1][roomId];${roomid3}=[result][data:2][roomId];${roomid4}=[result][data:3][roomId];${roomid5}=[result][data:4][roomId];${roomid6}=[result][data:5][roomId];${roomid7}=[result][data:6][roomId];${roomid8}=[result][data:7][roomId]</t>
  </si>
  <si>
    <t>[${roomid1},${roomid2},${roomid3},${roomid4},${roomid5},${roomid6},${roomid7},${roomid8}]</t>
    <phoneticPr fontId="7" type="noConversion"/>
  </si>
  <si>
    <t>/api/meetings/948287/invitation</t>
    <phoneticPr fontId="7" type="noConversion"/>
  </si>
  <si>
    <t>/api/meeting/948291/control</t>
    <phoneticPr fontId="7" type="noConversion"/>
  </si>
  <si>
    <t>{
  "details":[{"userId":3054941,"seatNum":1000},
{"userId":3054939,"seatNum":1000}],
  "userRight": 1
}</t>
  </si>
  <si>
    <t>{
  "details":[{"userId":3054941,"seatNum":1000},
{"userId":3054939,"seatNum":1000}],
  "userRight": 0
}</t>
  </si>
  <si>
    <t>{
  "details":[{"userId":"","seatNum":1000}],
  "userRight": 0
}</t>
  </si>
  <si>
    <t>{
  "details":[{"userId":3054941,"seatNum":1000},
{"userId":3054939,"seatNum":1000}],
  "userRight": ""
}</t>
  </si>
  <si>
    <t>{
  "details":[{"userId":
    3054941},{"userId":
    3054939}
  ]}</t>
  </si>
  <si>
    <t>{
  "details":[{"userId":
    ""}
  ]}</t>
  </si>
  <si>
    <t>{
  "details":[{"userId":
    30549410},{"userId":
    3054939}
  ]}</t>
  </si>
  <si>
    <t>/api/meetings/335239/authorizations/batchSort</t>
    <phoneticPr fontId="7" type="noConversion"/>
  </si>
  <si>
    <t>不同角色排序</t>
    <phoneticPr fontId="9" type="noConversion"/>
  </si>
  <si>
    <t>同角色排序</t>
    <phoneticPr fontId="9" type="noConversion"/>
  </si>
  <si>
    <t>[{"userId":3054941,"seatNum":900,"name":"admin@hst.com","userRight":"参会人"},
{"userId":3054939,"seatNum":1000,"name":"meete@hst.com ","userRight":"参会人"}]</t>
    <phoneticPr fontId="7" type="noConversion"/>
  </si>
  <si>
    <t>{
  "details":[
{"userId":3054939,"seatNum":1000}],
  "userRight": 0
}</t>
    <phoneticPr fontId="7" type="noConversion"/>
  </si>
  <si>
    <t>[{"userId":3054941,"seatNum":900,"name":"admin@hst.com","userRight":"管理员"},
{"userId":3054939,"seatNum":1,"name":"meete@hst.com ","userRight":"参会人"}]</t>
    <phoneticPr fontId="7" type="noConversion"/>
  </si>
  <si>
    <t>[{"userId":3135571,"seatNum":900,"name":"notauth@hst.com","userRight":"管理员"}]</t>
    <phoneticPr fontId="7" type="noConversion"/>
  </si>
  <si>
    <t>非授权用户排序失败</t>
    <phoneticPr fontId="9" type="noConversion"/>
  </si>
  <si>
    <t>用户为空，提示正确</t>
    <phoneticPr fontId="9" type="noConversion"/>
  </si>
  <si>
    <t>权限为空，提示正确</t>
    <phoneticPr fontId="9" type="noConversion"/>
  </si>
  <si>
    <t>排序为空，提示正确</t>
    <phoneticPr fontId="9" type="noConversion"/>
  </si>
  <si>
    <t>[{"userId":"","seatNum":900,"name":"admin@hst.com","userRight":"管理员"}]</t>
    <phoneticPr fontId="7" type="noConversion"/>
  </si>
  <si>
    <t>[{"userId":3054941,"seatNum":900,"name":"admin@hst.com","userRight":""}]</t>
    <phoneticPr fontId="7" type="noConversion"/>
  </si>
  <si>
    <t>[{"userId":3054941,"seatNum":"","name":"admin@hst.com","userRight":"管理员"},
{"userId":3054939,"seatNum":1,"name":"meete@hst.com ","userRight":"参会人"}]</t>
    <phoneticPr fontId="7" type="noConversion"/>
  </si>
  <si>
    <t>"resCode":20004</t>
    <phoneticPr fontId="9" type="noConversion"/>
  </si>
  <si>
    <t>"resCode":4012</t>
    <phoneticPr fontId="9" type="noConversion"/>
  </si>
  <si>
    <t>授权管理员</t>
    <phoneticPr fontId="9" type="noConversion"/>
  </si>
  <si>
    <t>授权参会人</t>
    <phoneticPr fontId="9" type="noConversion"/>
  </si>
  <si>
    <t>授权其他企业用户</t>
    <phoneticPr fontId="7" type="noConversion"/>
  </si>
  <si>
    <t>授权不存在角色</t>
    <phoneticPr fontId="7" type="noConversion"/>
  </si>
  <si>
    <t>授权角色为空，默认为参会人</t>
    <phoneticPr fontId="9" type="noConversion"/>
  </si>
  <si>
    <t>{"grant_type":"password","username":"testpy@hst.com","password":"123456"}</t>
    <phoneticPr fontId="7" type="noConversion"/>
  </si>
  <si>
    <t>{"file":"F:\\Test\\Interface\\Python自动化\\project_new\\data\\会议授权模板参会人.xlsx"}</t>
    <phoneticPr fontId="7" type="noConversion"/>
  </si>
  <si>
    <t>{"file":"F:\\Test\\Interface\\Python自动化\\project_new\\data\\会议授权模板无角色.xlsx"}</t>
    <phoneticPr fontId="7" type="noConversion"/>
  </si>
  <si>
    <t>{"file":"F:\\Test\\Interface\\Python自动化\\project_new\\data\\会议授权模板其他企业用户.xlsx"}</t>
    <phoneticPr fontId="7" type="noConversion"/>
  </si>
  <si>
    <t>{"file":"F:\\Test\\Interface\\Python自动化\\project_new\\data\\会议授权模板不存在的角色.xlsx"}</t>
    <phoneticPr fontId="7" type="noConversion"/>
  </si>
  <si>
    <t>/api/meetings/948947/authorizations/excel</t>
    <phoneticPr fontId="7" type="noConversion"/>
  </si>
  <si>
    <t>/api/meetings/948947/authorizations?id=335239&amp;userRight=1&amp;page=1&amp;size=10</t>
    <phoneticPr fontId="7" type="noConversion"/>
  </si>
  <si>
    <t>2865141</t>
    <phoneticPr fontId="7" type="noConversion"/>
  </si>
  <si>
    <t>3054939</t>
    <phoneticPr fontId="7" type="noConversion"/>
  </si>
  <si>
    <t>"userId":3135571</t>
    <phoneticPr fontId="9" type="noConversion"/>
  </si>
  <si>
    <t>查询会议授权的不存在角色</t>
    <phoneticPr fontId="9" type="noConversion"/>
  </si>
  <si>
    <t>查询会议授权的其他企业用户信息</t>
    <phoneticPr fontId="9" type="noConversion"/>
  </si>
  <si>
    <t>file</t>
    <phoneticPr fontId="7" type="noConversion"/>
  </si>
  <si>
    <t>{"file":"F:\\Test\\Interface\\Python自动化\\project_new\\data\\会议授权模板管理员.xlsx"}</t>
    <phoneticPr fontId="7" type="noConversion"/>
  </si>
  <si>
    <t>{"Authorization":"bearer ${access_token}"}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</si>
</sst>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1" xfId="1" applyFont="1" applyBorder="1" applyAlignment="1" applyProtection="1">
      <alignment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ss-api.haoshitong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oauth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oauth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7734375" defaultRowHeight="14.4" x14ac:dyDescent="0.25"/>
  <cols>
    <col min="1" max="1" width="19.88671875" style="17" customWidth="1"/>
    <col min="2" max="2" width="21.109375" style="16" customWidth="1"/>
    <col min="3" max="3" width="21.109375" style="17" customWidth="1"/>
    <col min="4" max="4" width="13.33203125" style="16" customWidth="1"/>
    <col min="5" max="8" width="8.77734375" style="17" customWidth="1"/>
    <col min="9" max="16384" width="8.77734375" style="17"/>
  </cols>
  <sheetData>
    <row r="1" spans="1:4" ht="16.5" customHeight="1" x14ac:dyDescent="0.25">
      <c r="A1" s="32" t="s">
        <v>0</v>
      </c>
      <c r="B1" s="33"/>
      <c r="C1" s="33"/>
      <c r="D1" s="34"/>
    </row>
    <row r="2" spans="1:4" ht="16.5" customHeight="1" x14ac:dyDescent="0.25">
      <c r="A2" s="1" t="s">
        <v>1</v>
      </c>
      <c r="B2" s="5" t="s">
        <v>94</v>
      </c>
      <c r="C2" s="18" t="s">
        <v>2</v>
      </c>
      <c r="D2" s="5" t="s">
        <v>38</v>
      </c>
    </row>
    <row r="3" spans="1:4" ht="16.5" customHeight="1" x14ac:dyDescent="0.2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25">
      <c r="A4" s="1"/>
      <c r="B4" s="5"/>
      <c r="C4" s="18"/>
      <c r="D4" s="5"/>
    </row>
    <row r="5" spans="1:4" ht="16.5" customHeight="1" x14ac:dyDescent="0.2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2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2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25">
      <c r="A8" s="1" t="s">
        <v>43</v>
      </c>
      <c r="B8" s="2">
        <v>0</v>
      </c>
      <c r="C8" s="18"/>
      <c r="D8" s="2">
        <v>0</v>
      </c>
    </row>
    <row r="9" spans="1:4" ht="16.5" customHeight="1" x14ac:dyDescent="0.25">
      <c r="B9" s="2"/>
      <c r="C9" s="18"/>
      <c r="D9" s="2"/>
    </row>
    <row r="10" spans="1:4" ht="16.5" customHeight="1" x14ac:dyDescent="0.25">
      <c r="A10" s="1"/>
      <c r="B10" s="2"/>
      <c r="C10" s="18"/>
      <c r="D10" s="2"/>
    </row>
    <row r="11" spans="1:4" ht="16.5" customHeight="1" x14ac:dyDescent="0.25">
      <c r="A11" s="1"/>
      <c r="B11" s="2"/>
      <c r="C11" s="18"/>
      <c r="D11" s="2"/>
    </row>
    <row r="12" spans="1:4" ht="16.5" customHeight="1" x14ac:dyDescent="0.2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F38E-EB44-4DD9-9DCA-B1A9AD32CCBD}">
  <dimension ref="A1:U3"/>
  <sheetViews>
    <sheetView workbookViewId="0">
      <selection sqref="A1:XFD1048576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111</v>
      </c>
      <c r="C2" s="19"/>
      <c r="D2" s="19"/>
      <c r="E2" s="19"/>
      <c r="F2" s="19"/>
      <c r="G2" s="19"/>
      <c r="H2" s="26" t="s">
        <v>61</v>
      </c>
      <c r="I2" s="19" t="s">
        <v>112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2.2" x14ac:dyDescent="0.4">
      <c r="A3" s="25">
        <v>2</v>
      </c>
      <c r="B3" s="19" t="s">
        <v>113</v>
      </c>
      <c r="C3" s="19"/>
      <c r="D3" s="19"/>
      <c r="E3" s="19"/>
      <c r="F3" s="19"/>
      <c r="G3" s="19"/>
      <c r="H3" s="26" t="s">
        <v>61</v>
      </c>
      <c r="I3" s="19" t="s">
        <v>114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</sheetData>
  <phoneticPr fontId="7" type="noConversion"/>
  <dataValidations count="3">
    <dataValidation type="list" showInputMessage="1" showErrorMessage="1" sqref="Q2:Q372 J4:J371" xr:uid="{CDEA2B36-BFBA-4F72-986D-DA776261BF01}">
      <formula1>"Yes,No"</formula1>
    </dataValidation>
    <dataValidation showInputMessage="1" showErrorMessage="1" sqref="K1:L1" xr:uid="{48C99B39-D20D-44DA-B8A7-CFD8A08E5BBB}"/>
    <dataValidation type="list" showInputMessage="1" showErrorMessage="1" sqref="J2:J3" xr:uid="{9392D0BF-A04E-45ED-A420-CC04BDA1A9DB}">
      <formula1>"POST,GET"</formula1>
    </dataValidation>
  </dataValidations>
  <hyperlinks>
    <hyperlink ref="H2" r:id="rId1" xr:uid="{B964681A-147D-43C7-9D59-D68A8F7FEEA7}"/>
    <hyperlink ref="H3" r:id="rId2" xr:uid="{6E11A54F-FCD6-42AB-BFAC-AE19D67D6A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5D6-5A14-47D5-896D-0F738B724925}">
  <dimension ref="A1:U4"/>
  <sheetViews>
    <sheetView workbookViewId="0">
      <selection activeCell="K4" sqref="K4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21.8" x14ac:dyDescent="0.4">
      <c r="A2" s="25">
        <v>1</v>
      </c>
      <c r="B2" s="19" t="s">
        <v>131</v>
      </c>
      <c r="C2" s="19"/>
      <c r="D2" s="19"/>
      <c r="E2" s="19"/>
      <c r="F2" s="19"/>
      <c r="G2" s="19"/>
      <c r="H2" s="26" t="s">
        <v>61</v>
      </c>
      <c r="I2" s="19" t="s">
        <v>236</v>
      </c>
      <c r="J2" s="19" t="s">
        <v>116</v>
      </c>
      <c r="K2" s="19" t="s">
        <v>66</v>
      </c>
      <c r="L2" s="19"/>
      <c r="M2" s="19" t="s">
        <v>130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21.8" x14ac:dyDescent="0.4">
      <c r="A3" s="25">
        <v>2</v>
      </c>
      <c r="B3" s="19" t="s">
        <v>132</v>
      </c>
      <c r="C3" s="19"/>
      <c r="D3" s="19"/>
      <c r="E3" s="19"/>
      <c r="F3" s="19"/>
      <c r="G3" s="19"/>
      <c r="H3" s="26" t="s">
        <v>61</v>
      </c>
      <c r="I3" s="19" t="s">
        <v>236</v>
      </c>
      <c r="J3" s="19" t="s">
        <v>116</v>
      </c>
      <c r="K3" s="19" t="s">
        <v>66</v>
      </c>
      <c r="L3" s="19"/>
      <c r="M3" s="19" t="s">
        <v>133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21.8" x14ac:dyDescent="0.4">
      <c r="A4" s="25">
        <v>3</v>
      </c>
      <c r="B4" s="19" t="s">
        <v>134</v>
      </c>
      <c r="C4" s="19"/>
      <c r="D4" s="19"/>
      <c r="E4" s="19"/>
      <c r="F4" s="19"/>
      <c r="G4" s="19"/>
      <c r="H4" s="26" t="s">
        <v>61</v>
      </c>
      <c r="I4" s="19" t="s">
        <v>236</v>
      </c>
      <c r="J4" s="19" t="s">
        <v>116</v>
      </c>
      <c r="K4" s="19" t="s">
        <v>66</v>
      </c>
      <c r="L4" s="19"/>
      <c r="M4" s="19" t="s">
        <v>135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2">
    <dataValidation type="list" showInputMessage="1" showErrorMessage="1" sqref="J20:J370 Q2:Q371" xr:uid="{A08524ED-3691-43B7-865C-F43B00A302EE}">
      <formula1>"Yes,No"</formula1>
    </dataValidation>
    <dataValidation showInputMessage="1" showErrorMessage="1" sqref="K1:L1" xr:uid="{C1183DD5-309E-4E05-AE25-72F9DE25DF2E}"/>
  </dataValidations>
  <hyperlinks>
    <hyperlink ref="H2" r:id="rId1" xr:uid="{F23DDB33-E230-4382-9308-07C291E52DB8}"/>
    <hyperlink ref="H3" r:id="rId2" xr:uid="{C0D049B1-A5D3-44CA-A637-33E1005569AC}"/>
    <hyperlink ref="H4" r:id="rId3" xr:uid="{CAE53C0B-9FDF-409B-8DE4-667A463BBBE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CADB-FBDC-4641-9580-A34854755D43}">
  <dimension ref="A1:U2"/>
  <sheetViews>
    <sheetView workbookViewId="0">
      <selection activeCell="I2" sqref="I2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137</v>
      </c>
      <c r="C2" s="19"/>
      <c r="D2" s="19"/>
      <c r="E2" s="19"/>
      <c r="F2" s="19"/>
      <c r="G2" s="19"/>
      <c r="H2" s="26" t="s">
        <v>61</v>
      </c>
      <c r="I2" s="19" t="s">
        <v>265</v>
      </c>
      <c r="J2" s="19" t="s">
        <v>136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K1:L1" xr:uid="{88C319F5-288F-451C-AF70-384C2D376E6B}"/>
    <dataValidation type="list" showInputMessage="1" showErrorMessage="1" sqref="J18:J368 Q2:Q369" xr:uid="{F73F2705-09CF-4EB1-8737-4832BA63D233}">
      <formula1>"Yes,No"</formula1>
    </dataValidation>
  </dataValidations>
  <hyperlinks>
    <hyperlink ref="H2" r:id="rId1" xr:uid="{76767100-40F1-46DE-A84A-773F45B555C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F65-33D5-41A6-8ACE-85C0C4FE4360}">
  <dimension ref="A1:U7"/>
  <sheetViews>
    <sheetView workbookViewId="0">
      <selection activeCell="A3" sqref="A3:XFD3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9.19999999999999" x14ac:dyDescent="0.4">
      <c r="A2" s="25">
        <v>1</v>
      </c>
      <c r="B2" s="19" t="s">
        <v>162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267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87" x14ac:dyDescent="0.4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167</v>
      </c>
      <c r="J3" s="19" t="s">
        <v>237</v>
      </c>
      <c r="K3" s="19" t="s">
        <v>65</v>
      </c>
      <c r="L3" s="19"/>
      <c r="M3" s="19" t="s">
        <v>34</v>
      </c>
      <c r="N3" s="21" t="s">
        <v>150</v>
      </c>
      <c r="O3" s="21"/>
      <c r="P3" s="19"/>
      <c r="Q3" s="19" t="s">
        <v>22</v>
      </c>
      <c r="R3" s="19"/>
      <c r="S3" s="19"/>
      <c r="T3" s="19"/>
      <c r="U3" s="19"/>
    </row>
    <row r="4" spans="1:21" ht="139.19999999999999" x14ac:dyDescent="0.4">
      <c r="A4" s="25">
        <v>3</v>
      </c>
      <c r="B4" s="19" t="s">
        <v>164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268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87" x14ac:dyDescent="0.4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166</v>
      </c>
      <c r="J5" s="19" t="s">
        <v>237</v>
      </c>
      <c r="K5" s="19" t="s">
        <v>65</v>
      </c>
      <c r="L5" s="19"/>
      <c r="M5" s="19" t="s">
        <v>34</v>
      </c>
      <c r="N5" s="21" t="s">
        <v>143</v>
      </c>
      <c r="O5" s="21"/>
      <c r="P5" s="19"/>
      <c r="Q5" s="19" t="s">
        <v>22</v>
      </c>
      <c r="R5" s="19"/>
      <c r="S5" s="19"/>
      <c r="T5" s="19"/>
      <c r="U5" s="19"/>
    </row>
    <row r="6" spans="1:21" ht="104.4" x14ac:dyDescent="0.4">
      <c r="A6" s="25">
        <v>5</v>
      </c>
      <c r="B6" s="19" t="s">
        <v>169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163</v>
      </c>
      <c r="K6" s="19" t="s">
        <v>66</v>
      </c>
      <c r="L6" s="19"/>
      <c r="M6" s="19" t="s">
        <v>269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39.19999999999999" x14ac:dyDescent="0.4">
      <c r="A7" s="25">
        <v>6</v>
      </c>
      <c r="B7" s="19" t="s">
        <v>169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163</v>
      </c>
      <c r="K7" s="19" t="s">
        <v>66</v>
      </c>
      <c r="L7" s="19"/>
      <c r="M7" s="19" t="s">
        <v>270</v>
      </c>
      <c r="N7" s="21" t="s">
        <v>168</v>
      </c>
      <c r="O7" s="21"/>
      <c r="P7" s="19"/>
      <c r="Q7" s="19" t="s">
        <v>90</v>
      </c>
      <c r="R7" s="19"/>
      <c r="S7" s="19"/>
      <c r="T7" s="19"/>
      <c r="U7" s="19"/>
    </row>
  </sheetData>
  <phoneticPr fontId="7" type="noConversion"/>
  <dataValidations count="2">
    <dataValidation showInputMessage="1" showErrorMessage="1" sqref="K1:L1" xr:uid="{99EE1D88-E0F5-4073-AB7E-E1BE86B1D5C5}"/>
    <dataValidation type="list" showInputMessage="1" showErrorMessage="1" sqref="J17:J367 Q2:Q368" xr:uid="{5489E351-D2DC-4253-B812-A94DA37D561B}">
      <formula1>"Yes,No"</formula1>
    </dataValidation>
  </dataValidations>
  <hyperlinks>
    <hyperlink ref="H2" r:id="rId1" xr:uid="{D03C4FCB-1831-4D7D-AEBE-5F547F3E6AE2}"/>
    <hyperlink ref="H4" r:id="rId2" xr:uid="{F05EDE0C-D7A5-428E-A350-B80DE5274AC0}"/>
    <hyperlink ref="H5" r:id="rId3" xr:uid="{2770C290-98BD-49A1-B4B4-BB1CBBEC6F5E}"/>
    <hyperlink ref="H3" r:id="rId4" xr:uid="{148ADDDF-D77B-4B23-A66A-D6D74CAFB881}"/>
    <hyperlink ref="H6" r:id="rId5" xr:uid="{3B6FACE6-2C58-4C32-8FD9-B9EE89D91D15}"/>
    <hyperlink ref="H7" r:id="rId6" xr:uid="{3C478E39-4C64-4F1D-8532-0DA7F3BDF3B0}"/>
  </hyperlinks>
  <pageMargins left="0.7" right="0.7" top="0.75" bottom="0.75" header="0.3" footer="0.3"/>
  <pageSetup paperSize="9"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7C91-6942-4A92-8E12-202198D5F1F4}">
  <dimension ref="A1:U8"/>
  <sheetViews>
    <sheetView workbookViewId="0">
      <selection activeCell="L4" sqref="L4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04.4" x14ac:dyDescent="0.4">
      <c r="A2" s="25">
        <v>1</v>
      </c>
      <c r="B2" s="19" t="s">
        <v>276</v>
      </c>
      <c r="C2" s="19"/>
      <c r="D2" s="19"/>
      <c r="E2" s="19"/>
      <c r="F2" s="19"/>
      <c r="G2" s="19"/>
      <c r="H2" s="26" t="s">
        <v>61</v>
      </c>
      <c r="I2" s="19" t="s">
        <v>274</v>
      </c>
      <c r="J2" s="19" t="s">
        <v>116</v>
      </c>
      <c r="K2" s="19" t="s">
        <v>66</v>
      </c>
      <c r="L2" s="19"/>
      <c r="M2" s="19" t="s">
        <v>277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04.4" x14ac:dyDescent="0.4">
      <c r="A3" s="25">
        <v>2</v>
      </c>
      <c r="B3" s="19" t="s">
        <v>164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163</v>
      </c>
      <c r="K3" s="19" t="s">
        <v>66</v>
      </c>
      <c r="L3" s="19"/>
      <c r="M3" s="19" t="s">
        <v>278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4.4" x14ac:dyDescent="0.4">
      <c r="A4" s="25">
        <v>3</v>
      </c>
      <c r="B4" s="19" t="s">
        <v>275</v>
      </c>
      <c r="C4" s="19"/>
      <c r="D4" s="19"/>
      <c r="E4" s="19"/>
      <c r="F4" s="19"/>
      <c r="G4" s="19"/>
      <c r="H4" s="26" t="s">
        <v>61</v>
      </c>
      <c r="I4" s="19" t="s">
        <v>274</v>
      </c>
      <c r="J4" s="19" t="s">
        <v>116</v>
      </c>
      <c r="K4" s="19" t="s">
        <v>66</v>
      </c>
      <c r="L4" s="19"/>
      <c r="M4" s="19" t="s">
        <v>279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2.2" x14ac:dyDescent="0.4">
      <c r="A5" s="25">
        <v>4</v>
      </c>
      <c r="B5" s="19" t="s">
        <v>281</v>
      </c>
      <c r="C5" s="19"/>
      <c r="D5" s="19"/>
      <c r="E5" s="19"/>
      <c r="F5" s="19"/>
      <c r="G5" s="19"/>
      <c r="H5" s="26" t="s">
        <v>61</v>
      </c>
      <c r="I5" s="19" t="s">
        <v>274</v>
      </c>
      <c r="J5" s="19" t="s">
        <v>116</v>
      </c>
      <c r="K5" s="19" t="s">
        <v>66</v>
      </c>
      <c r="L5" s="19"/>
      <c r="M5" s="19" t="s">
        <v>280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52.2" x14ac:dyDescent="0.4">
      <c r="A6" s="25">
        <v>5</v>
      </c>
      <c r="B6" s="19" t="s">
        <v>282</v>
      </c>
      <c r="C6" s="19"/>
      <c r="D6" s="19"/>
      <c r="E6" s="19"/>
      <c r="F6" s="19"/>
      <c r="G6" s="19"/>
      <c r="H6" s="26" t="s">
        <v>61</v>
      </c>
      <c r="I6" s="19" t="s">
        <v>274</v>
      </c>
      <c r="J6" s="19" t="s">
        <v>116</v>
      </c>
      <c r="K6" s="19" t="s">
        <v>66</v>
      </c>
      <c r="L6" s="19"/>
      <c r="M6" s="19" t="s">
        <v>285</v>
      </c>
      <c r="N6" s="21" t="s">
        <v>288</v>
      </c>
      <c r="O6" s="21"/>
      <c r="P6" s="19"/>
      <c r="Q6" s="19" t="s">
        <v>22</v>
      </c>
      <c r="R6" s="19"/>
      <c r="S6" s="19"/>
      <c r="T6" s="19"/>
      <c r="U6" s="19"/>
    </row>
    <row r="7" spans="1:21" ht="52.2" x14ac:dyDescent="0.4">
      <c r="A7" s="25">
        <v>6</v>
      </c>
      <c r="B7" s="19" t="s">
        <v>283</v>
      </c>
      <c r="C7" s="19"/>
      <c r="D7" s="19"/>
      <c r="E7" s="19"/>
      <c r="F7" s="19"/>
      <c r="G7" s="19"/>
      <c r="H7" s="26" t="s">
        <v>61</v>
      </c>
      <c r="I7" s="19" t="s">
        <v>274</v>
      </c>
      <c r="J7" s="19" t="s">
        <v>116</v>
      </c>
      <c r="K7" s="19" t="s">
        <v>66</v>
      </c>
      <c r="L7" s="19"/>
      <c r="M7" s="19" t="s">
        <v>286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04.4" x14ac:dyDescent="0.4">
      <c r="A8" s="25">
        <v>7</v>
      </c>
      <c r="B8" s="19" t="s">
        <v>284</v>
      </c>
      <c r="C8" s="19"/>
      <c r="D8" s="19"/>
      <c r="E8" s="19"/>
      <c r="F8" s="19"/>
      <c r="G8" s="19"/>
      <c r="H8" s="26" t="s">
        <v>61</v>
      </c>
      <c r="I8" s="19" t="s">
        <v>274</v>
      </c>
      <c r="J8" s="19" t="s">
        <v>116</v>
      </c>
      <c r="K8" s="19" t="s">
        <v>66</v>
      </c>
      <c r="L8" s="19"/>
      <c r="M8" s="19" t="s">
        <v>287</v>
      </c>
      <c r="N8" s="21" t="s">
        <v>289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97E63D48-902F-4D12-BEBF-BF1FAC8C762F}">
      <formula1>"Yes,No"</formula1>
    </dataValidation>
    <dataValidation showInputMessage="1" showErrorMessage="1" sqref="K1:L1" xr:uid="{DDE447F4-DBFF-498B-BB54-0A4636F68126}"/>
  </dataValidations>
  <hyperlinks>
    <hyperlink ref="H2" r:id="rId1" xr:uid="{ACD68354-4858-4CA7-8DA7-8F589A435723}"/>
    <hyperlink ref="H5" r:id="rId2" xr:uid="{9C746EA9-2BD4-4D79-9547-A73F5A9D019B}"/>
    <hyperlink ref="H6" r:id="rId3" xr:uid="{9446BA95-6644-4A47-83DB-A95865ECB262}"/>
    <hyperlink ref="H4" r:id="rId4" xr:uid="{C13FAA7D-6069-4F46-ACBE-0AF6951800E0}"/>
    <hyperlink ref="H7" r:id="rId5" xr:uid="{6BE1A730-3E73-43DD-8E2E-6CD02A0A9022}"/>
    <hyperlink ref="H8" r:id="rId6" xr:uid="{DBC98A01-F7F7-430E-9C4B-E25622C4C2E0}"/>
    <hyperlink ref="H3" r:id="rId7" xr:uid="{07CBFEA8-0313-49CE-8403-3A354CAF4F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C9E8-79D7-42AE-B7A9-54C5926AD6AF}">
  <dimension ref="A1:U7"/>
  <sheetViews>
    <sheetView workbookViewId="0">
      <selection activeCell="I2" sqref="I2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9.19999999999999" x14ac:dyDescent="0.4">
      <c r="A2" s="25">
        <v>1</v>
      </c>
      <c r="B2" s="19" t="s">
        <v>172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267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87" x14ac:dyDescent="0.4">
      <c r="A3" s="25">
        <v>2</v>
      </c>
      <c r="B3" s="19" t="s">
        <v>170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173</v>
      </c>
      <c r="K3" s="19" t="s">
        <v>66</v>
      </c>
      <c r="L3" s="19"/>
      <c r="M3" s="19" t="s">
        <v>271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39.19999999999999" x14ac:dyDescent="0.4">
      <c r="A4" s="25">
        <v>4</v>
      </c>
      <c r="B4" s="19" t="s">
        <v>174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268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87" x14ac:dyDescent="0.4">
      <c r="A5" s="25">
        <v>5</v>
      </c>
      <c r="B5" s="19" t="s">
        <v>171</v>
      </c>
      <c r="C5" s="19"/>
      <c r="D5" s="19"/>
      <c r="E5" s="19"/>
      <c r="F5" s="19"/>
      <c r="G5" s="19"/>
      <c r="H5" s="26" t="s">
        <v>61</v>
      </c>
      <c r="I5" s="19" t="s">
        <v>165</v>
      </c>
      <c r="J5" s="19" t="s">
        <v>173</v>
      </c>
      <c r="K5" s="19" t="s">
        <v>66</v>
      </c>
      <c r="L5" s="19"/>
      <c r="M5" s="19" t="s">
        <v>271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69.599999999999994" x14ac:dyDescent="0.4">
      <c r="A6" s="25">
        <v>6</v>
      </c>
      <c r="B6" s="19" t="s">
        <v>175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173</v>
      </c>
      <c r="K6" s="19" t="s">
        <v>66</v>
      </c>
      <c r="L6" s="19"/>
      <c r="M6" s="19" t="s">
        <v>272</v>
      </c>
      <c r="N6" s="21" t="s">
        <v>176</v>
      </c>
      <c r="O6" s="21"/>
      <c r="P6" s="19"/>
      <c r="Q6" s="19" t="s">
        <v>22</v>
      </c>
      <c r="R6" s="19"/>
      <c r="S6" s="19"/>
      <c r="T6" s="19"/>
      <c r="U6" s="19"/>
    </row>
    <row r="7" spans="1:21" ht="87" x14ac:dyDescent="0.4">
      <c r="A7" s="25">
        <v>7</v>
      </c>
      <c r="B7" s="19" t="s">
        <v>177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173</v>
      </c>
      <c r="K7" s="19" t="s">
        <v>66</v>
      </c>
      <c r="L7" s="19"/>
      <c r="M7" s="19" t="s">
        <v>273</v>
      </c>
      <c r="N7" s="21" t="s">
        <v>176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17:J367 Q2:Q368" xr:uid="{61D93747-CE96-4606-AB07-389FD1420A15}">
      <formula1>"Yes,No"</formula1>
    </dataValidation>
    <dataValidation showInputMessage="1" showErrorMessage="1" sqref="K1:L1" xr:uid="{26362D47-5CC6-4C31-894F-AF35C9454BFA}"/>
  </dataValidations>
  <hyperlinks>
    <hyperlink ref="H2" r:id="rId1" xr:uid="{29E4CD7A-8969-46AD-9932-02A3C90385C2}"/>
    <hyperlink ref="H4" r:id="rId2" xr:uid="{AB5A30CF-3627-435D-819C-6C5D407DFAEF}"/>
    <hyperlink ref="H6" r:id="rId3" xr:uid="{F05B40D2-B158-4E4E-9A98-1F6C502901AA}"/>
    <hyperlink ref="H7" r:id="rId4" xr:uid="{1443830A-2AEA-4832-B166-1C09DCF6A2D2}"/>
    <hyperlink ref="H3" r:id="rId5" xr:uid="{B4C9600F-8C85-4A23-92F3-3B8568136805}"/>
    <hyperlink ref="H5" r:id="rId6" xr:uid="{FBA803FF-F77E-498C-929E-CB372780B14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6C73-9DD7-4BCF-8C0A-FC2F2E4AFD15}">
  <dimension ref="A1:U8"/>
  <sheetViews>
    <sheetView workbookViewId="0">
      <selection activeCell="K4" sqref="K4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148</v>
      </c>
      <c r="C2" s="19"/>
      <c r="D2" s="19"/>
      <c r="E2" s="19"/>
      <c r="F2" s="19"/>
      <c r="G2" s="19"/>
      <c r="H2" s="26" t="s">
        <v>61</v>
      </c>
      <c r="I2" s="19" t="s">
        <v>138</v>
      </c>
      <c r="J2" s="19" t="s">
        <v>237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87" x14ac:dyDescent="0.4">
      <c r="A3" s="25">
        <v>2</v>
      </c>
      <c r="B3" s="19" t="s">
        <v>147</v>
      </c>
      <c r="C3" s="19"/>
      <c r="D3" s="19"/>
      <c r="E3" s="19"/>
      <c r="F3" s="19"/>
      <c r="G3" s="19"/>
      <c r="H3" s="26" t="s">
        <v>61</v>
      </c>
      <c r="I3" s="19" t="s">
        <v>139</v>
      </c>
      <c r="J3" s="19" t="s">
        <v>237</v>
      </c>
      <c r="K3" s="19" t="s">
        <v>65</v>
      </c>
      <c r="L3" s="19"/>
      <c r="M3" s="19" t="s">
        <v>34</v>
      </c>
      <c r="N3" s="21" t="s">
        <v>140</v>
      </c>
      <c r="O3" s="21"/>
      <c r="P3" s="19"/>
      <c r="Q3" s="19" t="s">
        <v>22</v>
      </c>
      <c r="R3" s="19"/>
      <c r="S3" s="19"/>
      <c r="T3" s="19"/>
      <c r="U3" s="19"/>
    </row>
    <row r="4" spans="1:21" ht="87" x14ac:dyDescent="0.4">
      <c r="A4" s="25">
        <v>3</v>
      </c>
      <c r="B4" s="19" t="s">
        <v>146</v>
      </c>
      <c r="C4" s="19"/>
      <c r="D4" s="19"/>
      <c r="E4" s="19"/>
      <c r="F4" s="19"/>
      <c r="G4" s="19"/>
      <c r="H4" s="26" t="s">
        <v>61</v>
      </c>
      <c r="I4" s="19" t="s">
        <v>141</v>
      </c>
      <c r="J4" s="19" t="s">
        <v>237</v>
      </c>
      <c r="K4" s="19" t="s">
        <v>65</v>
      </c>
      <c r="L4" s="19"/>
      <c r="M4" s="19" t="s">
        <v>34</v>
      </c>
      <c r="N4" s="21" t="s">
        <v>245</v>
      </c>
      <c r="O4" s="21"/>
      <c r="P4" s="19"/>
      <c r="Q4" s="19" t="s">
        <v>22</v>
      </c>
      <c r="R4" s="19"/>
      <c r="S4" s="19"/>
      <c r="T4" s="19"/>
      <c r="U4" s="19"/>
    </row>
    <row r="5" spans="1:21" ht="87" x14ac:dyDescent="0.4">
      <c r="A5" s="25">
        <v>4</v>
      </c>
      <c r="B5" s="19" t="s">
        <v>145</v>
      </c>
      <c r="C5" s="19"/>
      <c r="D5" s="19"/>
      <c r="E5" s="19"/>
      <c r="F5" s="19"/>
      <c r="G5" s="19"/>
      <c r="H5" s="26" t="s">
        <v>61</v>
      </c>
      <c r="I5" s="19" t="s">
        <v>142</v>
      </c>
      <c r="J5" s="19" t="s">
        <v>237</v>
      </c>
      <c r="K5" s="19" t="s">
        <v>65</v>
      </c>
      <c r="L5" s="19"/>
      <c r="M5" s="19" t="s">
        <v>34</v>
      </c>
      <c r="N5" s="21" t="s">
        <v>140</v>
      </c>
      <c r="O5" s="21"/>
      <c r="P5" s="19"/>
      <c r="Q5" s="19" t="s">
        <v>22</v>
      </c>
      <c r="R5" s="19"/>
      <c r="S5" s="19"/>
      <c r="T5" s="19"/>
      <c r="U5" s="19"/>
    </row>
    <row r="6" spans="1:21" ht="104.4" x14ac:dyDescent="0.4">
      <c r="A6" s="25">
        <v>5</v>
      </c>
      <c r="B6" s="19" t="s">
        <v>144</v>
      </c>
      <c r="C6" s="19"/>
      <c r="D6" s="19"/>
      <c r="E6" s="19"/>
      <c r="F6" s="19"/>
      <c r="G6" s="19"/>
      <c r="H6" s="26" t="s">
        <v>61</v>
      </c>
      <c r="I6" s="19" t="s">
        <v>149</v>
      </c>
      <c r="J6" s="19" t="s">
        <v>237</v>
      </c>
      <c r="K6" s="19" t="s">
        <v>65</v>
      </c>
      <c r="L6" s="19"/>
      <c r="M6" s="19" t="s">
        <v>34</v>
      </c>
      <c r="N6" s="21" t="s">
        <v>150</v>
      </c>
      <c r="O6" s="21"/>
      <c r="P6" s="19"/>
      <c r="Q6" s="19" t="s">
        <v>22</v>
      </c>
      <c r="R6" s="19"/>
      <c r="S6" s="19"/>
      <c r="T6" s="19"/>
      <c r="U6" s="19"/>
    </row>
    <row r="7" spans="1:21" ht="87" x14ac:dyDescent="0.4">
      <c r="A7" s="25">
        <v>6</v>
      </c>
      <c r="B7" s="19" t="s">
        <v>151</v>
      </c>
      <c r="C7" s="19"/>
      <c r="D7" s="19"/>
      <c r="E7" s="19"/>
      <c r="F7" s="19"/>
      <c r="G7" s="19"/>
      <c r="H7" s="26" t="s">
        <v>61</v>
      </c>
      <c r="I7" s="19" t="s">
        <v>152</v>
      </c>
      <c r="J7" s="19" t="s">
        <v>237</v>
      </c>
      <c r="K7" s="19" t="s">
        <v>65</v>
      </c>
      <c r="L7" s="19"/>
      <c r="M7" s="19" t="s">
        <v>34</v>
      </c>
      <c r="N7" s="21" t="s">
        <v>153</v>
      </c>
      <c r="O7" s="21"/>
      <c r="P7" s="19"/>
      <c r="Q7" s="19" t="s">
        <v>22</v>
      </c>
      <c r="R7" s="19"/>
      <c r="S7" s="19"/>
      <c r="T7" s="19"/>
      <c r="U7" s="19"/>
    </row>
    <row r="8" spans="1:21" ht="87" x14ac:dyDescent="0.4">
      <c r="A8" s="25">
        <v>7</v>
      </c>
      <c r="B8" s="19" t="s">
        <v>154</v>
      </c>
      <c r="C8" s="19"/>
      <c r="D8" s="19"/>
      <c r="E8" s="19"/>
      <c r="F8" s="19"/>
      <c r="G8" s="19"/>
      <c r="H8" s="26" t="s">
        <v>61</v>
      </c>
      <c r="I8" s="19" t="s">
        <v>155</v>
      </c>
      <c r="J8" s="19" t="s">
        <v>237</v>
      </c>
      <c r="K8" s="19" t="s">
        <v>65</v>
      </c>
      <c r="L8" s="19"/>
      <c r="M8" s="19" t="s">
        <v>34</v>
      </c>
      <c r="N8" s="21" t="s">
        <v>153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5BBEFB04-76B6-4CEE-915A-13FEE58FCAEB}">
      <formula1>"Yes,No"</formula1>
    </dataValidation>
    <dataValidation showInputMessage="1" showErrorMessage="1" sqref="K1:L1" xr:uid="{E1038756-D47A-4A3C-B2B2-4C73AE5BEC8C}"/>
  </dataValidations>
  <hyperlinks>
    <hyperlink ref="H2" r:id="rId1" xr:uid="{158B4A20-E4D2-42A9-ACB6-0B8B3FB97007}"/>
    <hyperlink ref="H3" r:id="rId2" xr:uid="{F94E2F36-8D9B-495E-B8DC-FF183E0BA9A3}"/>
    <hyperlink ref="H4" r:id="rId3" xr:uid="{41995D0B-A239-4D33-9525-9E0CC86C970D}"/>
    <hyperlink ref="H5" r:id="rId4" xr:uid="{95145073-8085-424C-88A6-BFB2CE141AC8}"/>
    <hyperlink ref="H6" r:id="rId5" xr:uid="{9A1E6F0C-2A5B-471D-BDFE-DF66B3A13787}"/>
    <hyperlink ref="H7" r:id="rId6" xr:uid="{5A4591A9-46CA-46E8-ADE5-17190D5C7AD1}"/>
    <hyperlink ref="H8" r:id="rId7" xr:uid="{A5BB0AF2-0947-4F6C-9F2E-1B730F7A25E6}"/>
  </hyperlinks>
  <pageMargins left="0.7" right="0.7" top="0.75" bottom="0.75" header="0.3" footer="0.3"/>
  <pageSetup paperSize="9" orientation="portrait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84E-6588-4970-8DF1-D3B50B2E919D}">
  <dimension ref="A1:V11"/>
  <sheetViews>
    <sheetView tabSelected="1" topLeftCell="A7" workbookViewId="0">
      <selection activeCell="K7" sqref="K7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4" width="28.77734375" style="22" customWidth="1"/>
    <col min="15" max="15" width="21.88671875" style="22" customWidth="1"/>
    <col min="16" max="16" width="12.44140625" style="22" customWidth="1"/>
    <col min="17" max="17" width="17.109375" style="22" customWidth="1"/>
    <col min="18" max="18" width="11.88671875" style="22" customWidth="1"/>
    <col min="19" max="19" width="10.33203125" style="22" customWidth="1"/>
    <col min="20" max="20" width="33.109375" style="22" customWidth="1"/>
    <col min="21" max="21" width="10.88671875" style="22" customWidth="1"/>
    <col min="22" max="16384" width="9" style="22"/>
  </cols>
  <sheetData>
    <row r="1" spans="1:22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19" t="s">
        <v>307</v>
      </c>
      <c r="O1" s="21" t="s">
        <v>18</v>
      </c>
      <c r="P1" s="21" t="s">
        <v>19</v>
      </c>
      <c r="Q1" s="19" t="s">
        <v>20</v>
      </c>
      <c r="R1" s="19" t="s">
        <v>21</v>
      </c>
      <c r="S1" s="19" t="s">
        <v>51</v>
      </c>
      <c r="T1" s="19" t="s">
        <v>52</v>
      </c>
      <c r="U1" s="19" t="s">
        <v>53</v>
      </c>
      <c r="V1" s="19" t="s">
        <v>35</v>
      </c>
    </row>
    <row r="2" spans="1:22" ht="69.599999999999994" x14ac:dyDescent="0.4">
      <c r="A2" s="25">
        <v>1</v>
      </c>
      <c r="B2" s="19" t="s">
        <v>290</v>
      </c>
      <c r="C2" s="19"/>
      <c r="D2" s="19"/>
      <c r="E2" s="19"/>
      <c r="F2" s="19"/>
      <c r="G2" s="19"/>
      <c r="H2" s="26" t="s">
        <v>61</v>
      </c>
      <c r="I2" s="19" t="s">
        <v>300</v>
      </c>
      <c r="J2" s="19" t="s">
        <v>163</v>
      </c>
      <c r="K2" s="19" t="s">
        <v>309</v>
      </c>
      <c r="L2" s="19"/>
      <c r="M2" s="19" t="s">
        <v>34</v>
      </c>
      <c r="N2" s="19" t="s">
        <v>308</v>
      </c>
      <c r="O2" s="21" t="s">
        <v>62</v>
      </c>
      <c r="P2" s="21"/>
      <c r="Q2" s="19"/>
      <c r="R2" s="19" t="s">
        <v>22</v>
      </c>
      <c r="S2" s="19"/>
      <c r="T2" s="19"/>
      <c r="U2" s="19"/>
      <c r="V2" s="19"/>
    </row>
    <row r="3" spans="1:22" ht="87" x14ac:dyDescent="0.4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301</v>
      </c>
      <c r="J3" s="19" t="s">
        <v>237</v>
      </c>
      <c r="K3" s="19" t="s">
        <v>65</v>
      </c>
      <c r="L3" s="19"/>
      <c r="M3" s="19" t="s">
        <v>34</v>
      </c>
      <c r="N3" s="19"/>
      <c r="O3" s="21" t="s">
        <v>150</v>
      </c>
      <c r="P3" s="21"/>
      <c r="Q3" s="19"/>
      <c r="R3" s="19" t="s">
        <v>22</v>
      </c>
      <c r="S3" s="19"/>
      <c r="T3" s="19"/>
      <c r="U3" s="19"/>
      <c r="V3" s="19"/>
    </row>
    <row r="4" spans="1:22" ht="69.599999999999994" x14ac:dyDescent="0.4">
      <c r="A4" s="25">
        <v>3</v>
      </c>
      <c r="B4" s="19" t="s">
        <v>291</v>
      </c>
      <c r="C4" s="19"/>
      <c r="D4" s="19"/>
      <c r="E4" s="19"/>
      <c r="F4" s="19"/>
      <c r="G4" s="19"/>
      <c r="H4" s="26" t="s">
        <v>61</v>
      </c>
      <c r="I4" s="19" t="s">
        <v>300</v>
      </c>
      <c r="J4" s="19" t="s">
        <v>163</v>
      </c>
      <c r="K4" s="19" t="s">
        <v>309</v>
      </c>
      <c r="L4" s="19"/>
      <c r="M4" s="19" t="s">
        <v>34</v>
      </c>
      <c r="N4" s="19" t="s">
        <v>296</v>
      </c>
      <c r="O4" s="21" t="s">
        <v>62</v>
      </c>
      <c r="P4" s="21"/>
      <c r="Q4" s="19"/>
      <c r="R4" s="19" t="s">
        <v>22</v>
      </c>
      <c r="S4" s="19"/>
      <c r="T4" s="19"/>
      <c r="U4" s="19"/>
      <c r="V4" s="19"/>
    </row>
    <row r="5" spans="1:22" ht="87" x14ac:dyDescent="0.4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301</v>
      </c>
      <c r="J5" s="19" t="s">
        <v>237</v>
      </c>
      <c r="K5" s="19" t="s">
        <v>65</v>
      </c>
      <c r="L5" s="19"/>
      <c r="M5" s="19" t="s">
        <v>34</v>
      </c>
      <c r="N5" s="19"/>
      <c r="O5" s="21" t="s">
        <v>143</v>
      </c>
      <c r="P5" s="21"/>
      <c r="Q5" s="19"/>
      <c r="R5" s="19" t="s">
        <v>22</v>
      </c>
      <c r="S5" s="19"/>
      <c r="T5" s="19"/>
      <c r="U5" s="19"/>
      <c r="V5" s="19"/>
    </row>
    <row r="6" spans="1:22" ht="69.599999999999994" x14ac:dyDescent="0.4">
      <c r="A6" s="25">
        <v>5</v>
      </c>
      <c r="B6" s="19" t="s">
        <v>294</v>
      </c>
      <c r="C6" s="19"/>
      <c r="D6" s="19"/>
      <c r="E6" s="19"/>
      <c r="F6" s="19"/>
      <c r="G6" s="19"/>
      <c r="H6" s="26" t="s">
        <v>61</v>
      </c>
      <c r="I6" s="19" t="s">
        <v>300</v>
      </c>
      <c r="J6" s="19" t="s">
        <v>163</v>
      </c>
      <c r="K6" s="19" t="s">
        <v>309</v>
      </c>
      <c r="L6" s="19"/>
      <c r="M6" s="19" t="s">
        <v>34</v>
      </c>
      <c r="N6" s="19" t="s">
        <v>297</v>
      </c>
      <c r="O6" s="21" t="s">
        <v>62</v>
      </c>
      <c r="P6" s="21"/>
      <c r="Q6" s="19"/>
      <c r="R6" s="19" t="s">
        <v>22</v>
      </c>
      <c r="S6" s="19"/>
      <c r="T6" s="19"/>
      <c r="U6" s="19"/>
      <c r="V6" s="19"/>
    </row>
    <row r="7" spans="1:22" ht="87" x14ac:dyDescent="0.4">
      <c r="A7" s="25">
        <v>6</v>
      </c>
      <c r="B7" s="19" t="s">
        <v>146</v>
      </c>
      <c r="C7" s="19"/>
      <c r="D7" s="19"/>
      <c r="E7" s="19"/>
      <c r="F7" s="19"/>
      <c r="G7" s="19"/>
      <c r="H7" s="26" t="s">
        <v>61</v>
      </c>
      <c r="I7" s="19" t="s">
        <v>301</v>
      </c>
      <c r="J7" s="19" t="s">
        <v>237</v>
      </c>
      <c r="K7" s="19" t="s">
        <v>65</v>
      </c>
      <c r="L7" s="19"/>
      <c r="M7" s="19" t="s">
        <v>34</v>
      </c>
      <c r="N7" s="19"/>
      <c r="O7" s="21" t="s">
        <v>304</v>
      </c>
      <c r="P7" s="21"/>
      <c r="Q7" s="19"/>
      <c r="R7" s="19" t="s">
        <v>22</v>
      </c>
      <c r="S7" s="19"/>
      <c r="T7" s="19"/>
      <c r="U7" s="19"/>
      <c r="V7" s="19"/>
    </row>
    <row r="8" spans="1:22" ht="69.599999999999994" x14ac:dyDescent="0.4">
      <c r="A8" s="25">
        <v>7</v>
      </c>
      <c r="B8" s="19" t="s">
        <v>292</v>
      </c>
      <c r="C8" s="19"/>
      <c r="D8" s="19"/>
      <c r="E8" s="19"/>
      <c r="F8" s="19"/>
      <c r="G8" s="19"/>
      <c r="H8" s="26" t="s">
        <v>61</v>
      </c>
      <c r="I8" s="19" t="s">
        <v>300</v>
      </c>
      <c r="J8" s="19" t="s">
        <v>163</v>
      </c>
      <c r="K8" s="19" t="s">
        <v>309</v>
      </c>
      <c r="L8" s="19"/>
      <c r="M8" s="19" t="s">
        <v>34</v>
      </c>
      <c r="N8" s="19" t="s">
        <v>298</v>
      </c>
      <c r="O8" s="21" t="s">
        <v>62</v>
      </c>
      <c r="P8" s="21"/>
      <c r="Q8" s="19"/>
      <c r="R8" s="19" t="s">
        <v>22</v>
      </c>
      <c r="S8" s="19"/>
      <c r="T8" s="19"/>
      <c r="U8" s="19"/>
      <c r="V8" s="19"/>
    </row>
    <row r="9" spans="1:22" ht="87" x14ac:dyDescent="0.4">
      <c r="A9" s="25">
        <v>8</v>
      </c>
      <c r="B9" s="19" t="s">
        <v>306</v>
      </c>
      <c r="C9" s="19"/>
      <c r="D9" s="19"/>
      <c r="E9" s="19"/>
      <c r="F9" s="19"/>
      <c r="G9" s="19"/>
      <c r="H9" s="26" t="s">
        <v>61</v>
      </c>
      <c r="I9" s="19" t="s">
        <v>301</v>
      </c>
      <c r="J9" s="19" t="s">
        <v>237</v>
      </c>
      <c r="K9" s="19" t="s">
        <v>65</v>
      </c>
      <c r="L9" s="19"/>
      <c r="M9" s="19" t="s">
        <v>34</v>
      </c>
      <c r="N9" s="19"/>
      <c r="O9" s="21" t="s">
        <v>62</v>
      </c>
      <c r="P9" s="21" t="s">
        <v>302</v>
      </c>
      <c r="Q9" s="19"/>
      <c r="R9" s="19" t="s">
        <v>22</v>
      </c>
      <c r="S9" s="19"/>
      <c r="T9" s="19"/>
      <c r="U9" s="19"/>
      <c r="V9" s="19"/>
    </row>
    <row r="10" spans="1:22" ht="69.599999999999994" x14ac:dyDescent="0.4">
      <c r="A10" s="25">
        <v>9</v>
      </c>
      <c r="B10" s="19" t="s">
        <v>293</v>
      </c>
      <c r="C10" s="19"/>
      <c r="D10" s="19"/>
      <c r="E10" s="19"/>
      <c r="F10" s="19"/>
      <c r="G10" s="19"/>
      <c r="H10" s="26" t="s">
        <v>61</v>
      </c>
      <c r="I10" s="19" t="s">
        <v>300</v>
      </c>
      <c r="J10" s="19" t="s">
        <v>163</v>
      </c>
      <c r="K10" s="19" t="s">
        <v>309</v>
      </c>
      <c r="L10" s="19"/>
      <c r="M10" s="19" t="s">
        <v>34</v>
      </c>
      <c r="N10" s="19" t="s">
        <v>299</v>
      </c>
      <c r="O10" s="21" t="s">
        <v>62</v>
      </c>
      <c r="P10" s="21"/>
      <c r="Q10" s="19"/>
      <c r="R10" s="19" t="s">
        <v>22</v>
      </c>
      <c r="S10" s="19"/>
      <c r="T10" s="19"/>
      <c r="U10" s="19"/>
      <c r="V10" s="19"/>
    </row>
    <row r="11" spans="1:22" ht="87" x14ac:dyDescent="0.4">
      <c r="A11" s="25">
        <v>10</v>
      </c>
      <c r="B11" s="19" t="s">
        <v>305</v>
      </c>
      <c r="C11" s="19"/>
      <c r="D11" s="19"/>
      <c r="E11" s="19"/>
      <c r="F11" s="19"/>
      <c r="G11" s="19"/>
      <c r="H11" s="26" t="s">
        <v>61</v>
      </c>
      <c r="I11" s="19" t="s">
        <v>301</v>
      </c>
      <c r="J11" s="19" t="s">
        <v>237</v>
      </c>
      <c r="K11" s="19" t="s">
        <v>65</v>
      </c>
      <c r="L11" s="19"/>
      <c r="M11" s="19" t="s">
        <v>34</v>
      </c>
      <c r="N11" s="19"/>
      <c r="O11" s="21" t="s">
        <v>62</v>
      </c>
      <c r="P11" s="21" t="s">
        <v>303</v>
      </c>
      <c r="Q11" s="19"/>
      <c r="R11" s="19" t="s">
        <v>22</v>
      </c>
      <c r="S11" s="19"/>
      <c r="T11" s="19"/>
      <c r="U11" s="19"/>
      <c r="V11" s="19"/>
    </row>
  </sheetData>
  <phoneticPr fontId="7" type="noConversion"/>
  <dataValidations count="2">
    <dataValidation showInputMessage="1" showErrorMessage="1" sqref="K1:L1" xr:uid="{AD142487-2AB9-446C-AD46-EEE5EFAF9C36}"/>
    <dataValidation type="list" showInputMessage="1" showErrorMessage="1" sqref="J20:J370 R2:R371" xr:uid="{4E10A8A6-837B-4D8D-A2FA-A23B4C193950}">
      <formula1>"Yes,No"</formula1>
    </dataValidation>
  </dataValidations>
  <hyperlinks>
    <hyperlink ref="H2" r:id="rId1" xr:uid="{A8D06650-C43B-43EF-9203-D9C158ED5B75}"/>
    <hyperlink ref="H4" r:id="rId2" xr:uid="{30AEE2D9-2EE8-4937-A8E8-BB71F28CC9D1}"/>
    <hyperlink ref="H6" r:id="rId3" xr:uid="{B5876C37-2D59-44DD-B1AD-2CA138FB605F}"/>
    <hyperlink ref="H8" r:id="rId4" xr:uid="{B01A2E9E-4C60-45F4-9FDE-3C10D8D185A4}"/>
    <hyperlink ref="H10" r:id="rId5" xr:uid="{B9774032-33DC-4121-9425-6CC390D498C9}"/>
    <hyperlink ref="H3" r:id="rId6" xr:uid="{D5BBA9A0-C1E6-4C89-BE4B-8C545F0AF640}"/>
    <hyperlink ref="H5" r:id="rId7" xr:uid="{D77FEB11-D65C-42AD-B6A9-E7FA4C7D74A4}"/>
    <hyperlink ref="H7" r:id="rId8" xr:uid="{864C93F6-D7E6-4A91-BAAF-7BC5267F4B9E}"/>
    <hyperlink ref="H9" r:id="rId9" xr:uid="{CEC6B14B-6069-493B-8129-D8C9E798E0F9}"/>
    <hyperlink ref="H11" r:id="rId10" xr:uid="{4B4B38EC-7B26-4263-9376-F73BE07412C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27FF-7E87-4433-89FC-7F0EB3D99DEF}">
  <dimension ref="A1:U2"/>
  <sheetViews>
    <sheetView topLeftCell="H1" workbookViewId="0">
      <selection activeCell="M2" sqref="M2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.599999999999994" x14ac:dyDescent="0.4">
      <c r="A2" s="25">
        <v>1</v>
      </c>
      <c r="B2" s="19" t="s">
        <v>228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173</v>
      </c>
      <c r="K2" s="19" t="s">
        <v>66</v>
      </c>
      <c r="L2" s="19"/>
      <c r="M2" s="19" t="s">
        <v>264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J2 K1:L1" xr:uid="{C164BD37-41ED-4C6B-A4D4-21EDF4713FFA}"/>
    <dataValidation type="list" showInputMessage="1" showErrorMessage="1" sqref="J3:J370 Q2:Q371" xr:uid="{0FB293ED-69B7-4E3B-9C2A-EB77AEE25C03}">
      <formula1>"Yes,No"</formula1>
    </dataValidation>
  </dataValidations>
  <hyperlinks>
    <hyperlink ref="H2" r:id="rId1" xr:uid="{BB293FC5-3A21-4FE8-86B2-6BA136324D6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5"/>
  <sheetViews>
    <sheetView workbookViewId="0">
      <selection activeCell="H7" sqref="H7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87" x14ac:dyDescent="0.4">
      <c r="A2" s="25">
        <v>1</v>
      </c>
      <c r="B2" s="19" t="s">
        <v>57</v>
      </c>
      <c r="C2" s="19"/>
      <c r="D2" s="19"/>
      <c r="E2" s="19"/>
      <c r="F2" s="19"/>
      <c r="G2" s="19"/>
      <c r="H2" s="23" t="s">
        <v>55</v>
      </c>
      <c r="I2" s="19" t="s">
        <v>56</v>
      </c>
      <c r="J2" s="19" t="s">
        <v>54</v>
      </c>
      <c r="K2" s="19" t="s">
        <v>64</v>
      </c>
      <c r="L2" s="19"/>
      <c r="M2" s="19" t="s">
        <v>100</v>
      </c>
      <c r="N2" s="21" t="s">
        <v>58</v>
      </c>
      <c r="O2" s="21"/>
      <c r="P2" s="19" t="s">
        <v>59</v>
      </c>
      <c r="Q2" s="19" t="s">
        <v>22</v>
      </c>
      <c r="R2" s="19"/>
      <c r="S2" s="19"/>
      <c r="T2" s="19"/>
      <c r="U2" s="19"/>
    </row>
    <row r="3" spans="1:21" ht="52.2" x14ac:dyDescent="0.4">
      <c r="A3" s="25">
        <v>2</v>
      </c>
      <c r="B3" s="19" t="s">
        <v>96</v>
      </c>
      <c r="C3" s="19"/>
      <c r="D3" s="19"/>
      <c r="E3" s="19"/>
      <c r="F3" s="19"/>
      <c r="G3" s="19"/>
      <c r="H3" s="26" t="s">
        <v>61</v>
      </c>
      <c r="I3" s="19" t="s">
        <v>95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87" x14ac:dyDescent="0.4">
      <c r="A4" s="25">
        <v>3</v>
      </c>
      <c r="B4" s="19" t="s">
        <v>97</v>
      </c>
      <c r="C4" s="19"/>
      <c r="D4" s="19"/>
      <c r="E4" s="19"/>
      <c r="F4" s="19"/>
      <c r="G4" s="19"/>
      <c r="H4" s="26" t="s">
        <v>61</v>
      </c>
      <c r="I4" s="19" t="s">
        <v>101</v>
      </c>
      <c r="J4" s="19" t="s">
        <v>60</v>
      </c>
      <c r="K4" s="19" t="s">
        <v>65</v>
      </c>
      <c r="L4" s="19"/>
      <c r="M4" s="19" t="s">
        <v>34</v>
      </c>
      <c r="N4" s="21" t="s">
        <v>99</v>
      </c>
      <c r="O4" s="21"/>
      <c r="P4" s="19"/>
      <c r="Q4" s="19" t="s">
        <v>22</v>
      </c>
      <c r="R4" s="19"/>
      <c r="S4" s="19"/>
      <c r="T4" s="19"/>
      <c r="U4" s="19"/>
    </row>
    <row r="5" spans="1:21" ht="87" x14ac:dyDescent="0.4">
      <c r="A5" s="25">
        <v>4</v>
      </c>
      <c r="B5" s="19" t="s">
        <v>98</v>
      </c>
      <c r="C5" s="19"/>
      <c r="D5" s="19"/>
      <c r="E5" s="19"/>
      <c r="F5" s="19"/>
      <c r="G5" s="19"/>
      <c r="H5" s="26" t="s">
        <v>61</v>
      </c>
      <c r="I5" s="19" t="s">
        <v>102</v>
      </c>
      <c r="J5" s="19" t="s">
        <v>60</v>
      </c>
      <c r="K5" s="19" t="s">
        <v>65</v>
      </c>
      <c r="L5" s="19"/>
      <c r="M5" s="19" t="s">
        <v>34</v>
      </c>
      <c r="N5" s="21" t="s">
        <v>99</v>
      </c>
      <c r="O5" s="21"/>
      <c r="P5" s="19"/>
      <c r="Q5" s="19" t="s">
        <v>22</v>
      </c>
      <c r="R5" s="19"/>
      <c r="S5" s="19"/>
      <c r="T5" s="19"/>
      <c r="U5" s="19"/>
    </row>
  </sheetData>
  <phoneticPr fontId="9" type="noConversion"/>
  <dataValidations count="3">
    <dataValidation showInputMessage="1" showErrorMessage="1" sqref="K1:L1" xr:uid="{F59D42AE-C19C-4843-BF33-8BD2EEDBB01B}"/>
    <dataValidation type="list" showInputMessage="1" showErrorMessage="1" sqref="J6:J372 Q2:Q373" xr:uid="{0D5A6D48-9F62-428F-9890-7E9AAEC95E05}">
      <formula1>"Yes,No"</formula1>
    </dataValidation>
    <dataValidation type="list" showInputMessage="1" showErrorMessage="1" sqref="J2:J5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  <hyperlink ref="H4" r:id="rId3" xr:uid="{6A7E8EAB-CF7F-4BAB-8F6A-5117C1E64488}"/>
    <hyperlink ref="H5" r:id="rId4" xr:uid="{06E42BD3-21E5-48A7-A968-D767AABE991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4.4" x14ac:dyDescent="0.25"/>
  <cols>
    <col min="2" max="2" width="16.33203125" style="12" customWidth="1"/>
    <col min="3" max="3" width="11.33203125" style="12" customWidth="1"/>
    <col min="4" max="4" width="9.6640625" style="12" customWidth="1"/>
    <col min="5" max="5" width="11" style="12" customWidth="1"/>
    <col min="6" max="6" width="12.88671875" style="12" customWidth="1"/>
    <col min="7" max="8" width="13.6640625" style="12" customWidth="1"/>
    <col min="9" max="9" width="10.21875" style="12" customWidth="1"/>
    <col min="10" max="10" width="14.109375" style="12" customWidth="1"/>
    <col min="11" max="11" width="10.33203125" style="12" customWidth="1"/>
    <col min="12" max="12" width="10.77734375" style="12" customWidth="1"/>
    <col min="13" max="13" width="61.109375" style="12" customWidth="1"/>
  </cols>
  <sheetData>
    <row r="1" spans="1:15" s="28" customFormat="1" ht="17.25" customHeight="1" x14ac:dyDescent="0.25">
      <c r="A1" s="27" t="s">
        <v>7</v>
      </c>
      <c r="B1" s="27" t="s">
        <v>67</v>
      </c>
      <c r="C1" s="27" t="s">
        <v>68</v>
      </c>
      <c r="D1" s="27" t="s">
        <v>69</v>
      </c>
      <c r="E1" s="27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77</v>
      </c>
      <c r="M1" s="27" t="s">
        <v>78</v>
      </c>
      <c r="N1" s="27" t="s">
        <v>79</v>
      </c>
      <c r="O1" s="27" t="s">
        <v>21</v>
      </c>
    </row>
    <row r="2" spans="1:15" ht="15.6" x14ac:dyDescent="0.35">
      <c r="A2" s="29">
        <v>1</v>
      </c>
      <c r="B2" s="29" t="s">
        <v>80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29" t="s">
        <v>81</v>
      </c>
      <c r="N2" s="30"/>
      <c r="O2" s="27" t="s">
        <v>90</v>
      </c>
    </row>
    <row r="3" spans="1:15" ht="15.6" x14ac:dyDescent="0.25">
      <c r="A3" s="27">
        <v>3</v>
      </c>
      <c r="B3" s="27">
        <v>2</v>
      </c>
      <c r="C3" s="27" t="s">
        <v>82</v>
      </c>
      <c r="D3" s="27">
        <v>2201</v>
      </c>
      <c r="E3" s="27" t="s">
        <v>83</v>
      </c>
      <c r="F3" s="27" t="s">
        <v>84</v>
      </c>
      <c r="G3" s="27">
        <v>3306</v>
      </c>
      <c r="H3" s="27" t="s">
        <v>85</v>
      </c>
      <c r="I3" s="27" t="s">
        <v>86</v>
      </c>
      <c r="J3" s="27" t="s">
        <v>86</v>
      </c>
      <c r="K3" s="27" t="s">
        <v>86</v>
      </c>
      <c r="L3" s="27" t="s">
        <v>87</v>
      </c>
      <c r="M3" s="27" t="s">
        <v>88</v>
      </c>
      <c r="N3" s="27" t="s">
        <v>89</v>
      </c>
      <c r="O3" s="27" t="s">
        <v>90</v>
      </c>
    </row>
    <row r="4" spans="1:15" ht="15.6" x14ac:dyDescent="0.35">
      <c r="A4" s="27">
        <v>4</v>
      </c>
      <c r="B4" s="27">
        <v>3</v>
      </c>
      <c r="C4" s="31"/>
      <c r="D4" s="31"/>
      <c r="E4" s="31"/>
      <c r="F4" s="31"/>
      <c r="G4" s="27">
        <v>3306</v>
      </c>
      <c r="H4" s="27" t="s">
        <v>91</v>
      </c>
      <c r="I4" s="27" t="s">
        <v>86</v>
      </c>
      <c r="J4" s="27" t="s">
        <v>86</v>
      </c>
      <c r="K4" s="27" t="s">
        <v>86</v>
      </c>
      <c r="L4" s="31"/>
      <c r="M4" s="27" t="s">
        <v>92</v>
      </c>
      <c r="N4" s="27" t="s">
        <v>93</v>
      </c>
      <c r="O4" s="27" t="s">
        <v>90</v>
      </c>
    </row>
  </sheetData>
  <phoneticPr fontId="1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4"/>
  <sheetViews>
    <sheetView workbookViewId="0">
      <selection activeCell="O8" sqref="O8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159</v>
      </c>
      <c r="C2" s="19"/>
      <c r="D2" s="19"/>
      <c r="E2" s="19"/>
      <c r="F2" s="19"/>
      <c r="G2" s="19"/>
      <c r="H2" s="26" t="s">
        <v>103</v>
      </c>
      <c r="I2" s="19" t="s">
        <v>157</v>
      </c>
      <c r="J2" s="19" t="s">
        <v>60</v>
      </c>
      <c r="K2" s="19" t="s">
        <v>104</v>
      </c>
      <c r="L2" s="19"/>
      <c r="M2" s="19" t="s">
        <v>34</v>
      </c>
      <c r="N2" s="21" t="s">
        <v>105</v>
      </c>
      <c r="O2" s="21"/>
      <c r="P2" s="19" t="s">
        <v>247</v>
      </c>
      <c r="Q2" s="19" t="s">
        <v>22</v>
      </c>
      <c r="R2" s="19"/>
      <c r="S2" s="19"/>
      <c r="T2" s="19"/>
      <c r="U2" s="19"/>
    </row>
    <row r="3" spans="1:21" ht="52.2" x14ac:dyDescent="0.4">
      <c r="A3" s="25">
        <v>2</v>
      </c>
      <c r="B3" s="19" t="s">
        <v>158</v>
      </c>
      <c r="C3" s="19"/>
      <c r="D3" s="19"/>
      <c r="E3" s="19"/>
      <c r="F3" s="19"/>
      <c r="G3" s="19"/>
      <c r="H3" s="26" t="s">
        <v>103</v>
      </c>
      <c r="I3" s="19" t="s">
        <v>63</v>
      </c>
      <c r="J3" s="19" t="s">
        <v>60</v>
      </c>
      <c r="K3" s="19" t="s">
        <v>104</v>
      </c>
      <c r="L3" s="19"/>
      <c r="M3" s="19" t="s">
        <v>34</v>
      </c>
      <c r="N3" s="21" t="s">
        <v>105</v>
      </c>
      <c r="O3" s="21"/>
      <c r="P3" s="19"/>
      <c r="Q3" s="19" t="s">
        <v>22</v>
      </c>
      <c r="R3" s="19"/>
      <c r="S3" s="19"/>
      <c r="T3" s="19"/>
      <c r="U3" s="19"/>
    </row>
    <row r="4" spans="1:21" ht="52.2" x14ac:dyDescent="0.4">
      <c r="A4" s="25">
        <v>3</v>
      </c>
      <c r="B4" s="19" t="s">
        <v>160</v>
      </c>
      <c r="C4" s="19"/>
      <c r="D4" s="19"/>
      <c r="E4" s="19"/>
      <c r="F4" s="19"/>
      <c r="G4" s="19"/>
      <c r="H4" s="26" t="s">
        <v>103</v>
      </c>
      <c r="I4" s="19" t="s">
        <v>156</v>
      </c>
      <c r="J4" s="19" t="s">
        <v>60</v>
      </c>
      <c r="K4" s="19" t="s">
        <v>104</v>
      </c>
      <c r="L4" s="19"/>
      <c r="M4" s="19" t="s">
        <v>34</v>
      </c>
      <c r="N4" s="21" t="s">
        <v>161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3">
    <dataValidation type="list" showInputMessage="1" showErrorMessage="1" sqref="J5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:J4" xr:uid="{ED1827EA-5639-4F84-A9D5-188DB35EABB8}">
      <formula1>"POST,GET"</formula1>
    </dataValidation>
  </dataValidations>
  <hyperlinks>
    <hyperlink ref="H2" r:id="rId1" xr:uid="{72099FC4-C634-4359-98B2-5F37C7514AFC}"/>
    <hyperlink ref="H3" r:id="rId2" xr:uid="{9E61A7B0-D73C-4C82-BCE8-05114825FBB2}"/>
    <hyperlink ref="H4" r:id="rId3" xr:uid="{94BF6F19-AB8B-4E00-A410-F58670E63D8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J31" sqref="J31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106</v>
      </c>
      <c r="C2" s="19"/>
      <c r="D2" s="19"/>
      <c r="E2" s="19"/>
      <c r="F2" s="19"/>
      <c r="G2" s="19"/>
      <c r="H2" s="26" t="s">
        <v>103</v>
      </c>
      <c r="I2" s="19" t="s">
        <v>107</v>
      </c>
      <c r="J2" s="19" t="s">
        <v>60</v>
      </c>
      <c r="K2" s="19" t="s">
        <v>104</v>
      </c>
      <c r="L2" s="19"/>
      <c r="M2" s="19" t="s">
        <v>34</v>
      </c>
      <c r="N2" s="21" t="s">
        <v>108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A8689A8F-F911-4FDC-872E-5208D27E8A37}">
      <formula1>"POST,GET"</formula1>
    </dataValidation>
  </dataValidations>
  <hyperlinks>
    <hyperlink ref="H2" r:id="rId1" xr:uid="{858867EE-CF60-4BA6-91F4-CBFCCDEDCE7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C560-9457-440D-95E6-48234C453C9F}">
  <dimension ref="A1:U7"/>
  <sheetViews>
    <sheetView workbookViewId="0">
      <selection activeCell="B6" sqref="B6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261" x14ac:dyDescent="0.4">
      <c r="A2" s="25">
        <v>1</v>
      </c>
      <c r="B2" s="19" t="s">
        <v>120</v>
      </c>
      <c r="C2" s="19"/>
      <c r="D2" s="19"/>
      <c r="E2" s="19"/>
      <c r="F2" s="19"/>
      <c r="G2" s="19"/>
      <c r="H2" s="26" t="s">
        <v>61</v>
      </c>
      <c r="I2" s="19" t="s">
        <v>115</v>
      </c>
      <c r="J2" s="19" t="s">
        <v>116</v>
      </c>
      <c r="K2" s="19" t="s">
        <v>66</v>
      </c>
      <c r="L2" s="19"/>
      <c r="M2" s="19" t="s">
        <v>117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2.2" x14ac:dyDescent="0.4">
      <c r="A3" s="25">
        <v>2</v>
      </c>
      <c r="B3" s="19" t="s">
        <v>119</v>
      </c>
      <c r="C3" s="19"/>
      <c r="D3" s="19"/>
      <c r="E3" s="19"/>
      <c r="F3" s="19"/>
      <c r="G3" s="19"/>
      <c r="H3" s="26" t="s">
        <v>61</v>
      </c>
      <c r="I3" s="19" t="s">
        <v>115</v>
      </c>
      <c r="J3" s="19" t="s">
        <v>60</v>
      </c>
      <c r="K3" s="19" t="s">
        <v>65</v>
      </c>
      <c r="L3" s="19"/>
      <c r="M3" s="19" t="s">
        <v>34</v>
      </c>
      <c r="N3" s="21" t="s">
        <v>118</v>
      </c>
      <c r="O3" s="21"/>
      <c r="P3" s="19"/>
      <c r="Q3" s="19" t="s">
        <v>22</v>
      </c>
      <c r="R3" s="19"/>
      <c r="S3" s="19"/>
      <c r="T3" s="19"/>
      <c r="U3" s="19"/>
    </row>
    <row r="4" spans="1:21" ht="261" x14ac:dyDescent="0.4">
      <c r="A4" s="25">
        <v>3</v>
      </c>
      <c r="B4" s="19" t="s">
        <v>121</v>
      </c>
      <c r="C4" s="19"/>
      <c r="D4" s="19"/>
      <c r="E4" s="19"/>
      <c r="F4" s="19"/>
      <c r="G4" s="19"/>
      <c r="H4" s="26" t="s">
        <v>61</v>
      </c>
      <c r="I4" s="19" t="s">
        <v>115</v>
      </c>
      <c r="J4" s="19" t="s">
        <v>116</v>
      </c>
      <c r="K4" s="19" t="s">
        <v>66</v>
      </c>
      <c r="L4" s="19"/>
      <c r="M4" s="19" t="s">
        <v>122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2.2" x14ac:dyDescent="0.4">
      <c r="A5" s="25">
        <v>4</v>
      </c>
      <c r="B5" s="19" t="s">
        <v>123</v>
      </c>
      <c r="C5" s="19"/>
      <c r="D5" s="19"/>
      <c r="E5" s="19"/>
      <c r="F5" s="19"/>
      <c r="G5" s="19"/>
      <c r="H5" s="26" t="s">
        <v>61</v>
      </c>
      <c r="I5" s="19" t="s">
        <v>115</v>
      </c>
      <c r="J5" s="19" t="s">
        <v>60</v>
      </c>
      <c r="K5" s="19" t="s">
        <v>65</v>
      </c>
      <c r="L5" s="19"/>
      <c r="M5" s="19" t="s">
        <v>34</v>
      </c>
      <c r="N5" s="21" t="s">
        <v>124</v>
      </c>
      <c r="O5" s="21"/>
      <c r="P5" s="19"/>
      <c r="Q5" s="19" t="s">
        <v>22</v>
      </c>
      <c r="R5" s="19"/>
      <c r="S5" s="19"/>
      <c r="T5" s="19"/>
      <c r="U5" s="19"/>
    </row>
    <row r="6" spans="1:21" ht="261" x14ac:dyDescent="0.4">
      <c r="A6" s="25">
        <v>5</v>
      </c>
      <c r="B6" s="19" t="s">
        <v>125</v>
      </c>
      <c r="C6" s="19"/>
      <c r="D6" s="19"/>
      <c r="E6" s="19"/>
      <c r="F6" s="19"/>
      <c r="G6" s="19"/>
      <c r="H6" s="26" t="s">
        <v>61</v>
      </c>
      <c r="I6" s="19" t="s">
        <v>115</v>
      </c>
      <c r="J6" s="19" t="s">
        <v>116</v>
      </c>
      <c r="K6" s="19" t="s">
        <v>66</v>
      </c>
      <c r="L6" s="19"/>
      <c r="M6" s="19" t="s">
        <v>126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2.2" x14ac:dyDescent="0.4">
      <c r="A7" s="25">
        <v>6</v>
      </c>
      <c r="B7" s="19" t="s">
        <v>127</v>
      </c>
      <c r="C7" s="19"/>
      <c r="D7" s="19"/>
      <c r="E7" s="19"/>
      <c r="F7" s="19"/>
      <c r="G7" s="19"/>
      <c r="H7" s="26" t="s">
        <v>61</v>
      </c>
      <c r="I7" s="19" t="s">
        <v>115</v>
      </c>
      <c r="J7" s="19" t="s">
        <v>60</v>
      </c>
      <c r="K7" s="19" t="s">
        <v>65</v>
      </c>
      <c r="L7" s="19"/>
      <c r="M7" s="19" t="s">
        <v>34</v>
      </c>
      <c r="N7" s="21" t="s">
        <v>128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29:J371 Q2:Q372" xr:uid="{AD745438-C242-499E-A885-B7798B80568E}">
      <formula1>"Yes,No"</formula1>
    </dataValidation>
    <dataValidation showInputMessage="1" showErrorMessage="1" sqref="K1:L1" xr:uid="{4F6B5731-7580-469F-8CF7-B7E391646716}"/>
  </dataValidations>
  <hyperlinks>
    <hyperlink ref="H2" r:id="rId1" xr:uid="{3FCDB2A8-5C57-4316-B1FF-C69D48EA68E4}"/>
    <hyperlink ref="H3" r:id="rId2" xr:uid="{2EF508E1-C6A0-4DB6-BED9-7BE2855A182F}"/>
    <hyperlink ref="H4" r:id="rId3" xr:uid="{AC0EAFC1-1EDC-4F3E-98ED-A50F27D2B0B8}"/>
    <hyperlink ref="H5" r:id="rId4" xr:uid="{51531E8D-F173-42E6-BBB0-FA49A53D52BB}"/>
    <hyperlink ref="H6" r:id="rId5" xr:uid="{03C921EA-0848-48EE-8A90-05066B9F46F4}"/>
    <hyperlink ref="H7" r:id="rId6" xr:uid="{9EF44E00-BD9D-4AB0-A50A-A0B16E6D0CC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FDD7-269F-4515-84F5-C160727E8947}">
  <dimension ref="A1:U2"/>
  <sheetViews>
    <sheetView workbookViewId="0">
      <selection activeCell="H31" sqref="H31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129</v>
      </c>
      <c r="C2" s="19"/>
      <c r="D2" s="19"/>
      <c r="E2" s="19"/>
      <c r="F2" s="19"/>
      <c r="G2" s="19"/>
      <c r="H2" s="26" t="s">
        <v>61</v>
      </c>
      <c r="I2" s="19" t="s">
        <v>266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E389CF90-3A80-4988-B161-2E524CBB91AD}">
      <formula1>"POST,GET"</formula1>
    </dataValidation>
    <dataValidation showInputMessage="1" showErrorMessage="1" sqref="K1:L1" xr:uid="{F96A76E4-1424-41B7-911A-32F57176A52C}"/>
    <dataValidation type="list" showInputMessage="1" showErrorMessage="1" sqref="J3:J370 Q2:Q371" xr:uid="{0E05A9D4-A9EE-43A9-8AB6-05F73431D3D5}">
      <formula1>"Yes,No"</formula1>
    </dataValidation>
  </dataValidations>
  <hyperlinks>
    <hyperlink ref="H2" r:id="rId1" xr:uid="{D2F698E7-E243-4FCD-85DC-FFEC9E708B7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E13" sqref="E13"/>
    </sheetView>
  </sheetViews>
  <sheetFormatPr defaultRowHeight="14.4" x14ac:dyDescent="0.25"/>
  <cols>
    <col min="2" max="2" width="101.88671875" style="12" customWidth="1"/>
  </cols>
  <sheetData>
    <row r="1" spans="1:3" ht="21.75" customHeight="1" x14ac:dyDescent="0.25">
      <c r="A1" s="7" t="s">
        <v>23</v>
      </c>
      <c r="B1" s="7" t="s">
        <v>24</v>
      </c>
    </row>
    <row r="2" spans="1:3" ht="20.100000000000001" customHeight="1" x14ac:dyDescent="0.25">
      <c r="A2" s="10">
        <v>1</v>
      </c>
      <c r="B2" s="8" t="s">
        <v>25</v>
      </c>
    </row>
    <row r="3" spans="1:3" ht="20.100000000000001" customHeight="1" x14ac:dyDescent="0.25">
      <c r="A3" s="10">
        <v>2</v>
      </c>
      <c r="B3" s="8" t="s">
        <v>26</v>
      </c>
      <c r="C3" s="9"/>
    </row>
    <row r="4" spans="1:3" ht="20.100000000000001" customHeight="1" x14ac:dyDescent="0.25">
      <c r="A4" s="10">
        <v>3</v>
      </c>
      <c r="B4" s="8" t="s">
        <v>27</v>
      </c>
    </row>
    <row r="5" spans="1:3" ht="20.100000000000001" customHeight="1" x14ac:dyDescent="0.25">
      <c r="A5" s="10">
        <v>4</v>
      </c>
      <c r="B5" s="8" t="s">
        <v>28</v>
      </c>
    </row>
    <row r="6" spans="1:3" ht="20.100000000000001" customHeight="1" x14ac:dyDescent="0.25">
      <c r="A6" s="10">
        <v>5</v>
      </c>
      <c r="B6" s="8" t="s">
        <v>29</v>
      </c>
    </row>
    <row r="7" spans="1:3" ht="28.5" customHeight="1" x14ac:dyDescent="0.25">
      <c r="A7" s="10">
        <v>6</v>
      </c>
      <c r="B7" s="13"/>
    </row>
    <row r="8" spans="1:3" ht="20.100000000000001" customHeight="1" x14ac:dyDescent="0.25">
      <c r="A8" s="10">
        <v>7</v>
      </c>
      <c r="B8" s="8"/>
    </row>
    <row r="9" spans="1:3" ht="20.100000000000001" customHeight="1" x14ac:dyDescent="0.25">
      <c r="A9" s="10">
        <v>8</v>
      </c>
      <c r="B9" s="11" t="s">
        <v>30</v>
      </c>
    </row>
    <row r="10" spans="1:3" ht="20.100000000000001" customHeight="1" x14ac:dyDescent="0.25">
      <c r="A10" s="10">
        <v>9</v>
      </c>
      <c r="B10" s="8" t="s">
        <v>31</v>
      </c>
    </row>
    <row r="11" spans="1:3" ht="20.100000000000001" customHeight="1" x14ac:dyDescent="0.25">
      <c r="A11" s="10">
        <v>10</v>
      </c>
      <c r="B11" s="8" t="s">
        <v>32</v>
      </c>
    </row>
    <row r="12" spans="1:3" ht="20.100000000000001" customHeight="1" x14ac:dyDescent="0.25">
      <c r="A12" s="10">
        <v>11</v>
      </c>
      <c r="B12" s="8" t="s">
        <v>48</v>
      </c>
    </row>
    <row r="13" spans="1:3" ht="20.100000000000001" customHeight="1" x14ac:dyDescent="0.25">
      <c r="A13" s="10">
        <v>12</v>
      </c>
      <c r="B13" s="8" t="s">
        <v>33</v>
      </c>
    </row>
    <row r="14" spans="1:3" ht="20.100000000000001" customHeight="1" x14ac:dyDescent="0.25"/>
    <row r="15" spans="1:3" ht="28.8" x14ac:dyDescent="0.25">
      <c r="A15">
        <v>13</v>
      </c>
      <c r="B15" s="13" t="s">
        <v>45</v>
      </c>
    </row>
    <row r="16" spans="1:3" ht="28.8" x14ac:dyDescent="0.25">
      <c r="A16">
        <v>14</v>
      </c>
      <c r="B16" s="13" t="s">
        <v>46</v>
      </c>
    </row>
    <row r="17" spans="2:2" ht="75.75" customHeight="1" x14ac:dyDescent="0.25">
      <c r="B17" s="13" t="s">
        <v>47</v>
      </c>
    </row>
    <row r="18" spans="2:2" ht="20.100000000000001" customHeight="1" x14ac:dyDescent="0.25"/>
    <row r="19" spans="2:2" ht="20.100000000000001" customHeight="1" x14ac:dyDescent="0.25"/>
    <row r="20" spans="2:2" ht="20.100000000000001" customHeight="1" x14ac:dyDescent="0.25"/>
    <row r="21" spans="2:2" ht="20.100000000000001" customHeight="1" x14ac:dyDescent="0.2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25"/>
  <sheetViews>
    <sheetView workbookViewId="0">
      <selection activeCell="M2" sqref="M2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47.886718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customHeight="1" x14ac:dyDescent="0.4">
      <c r="A2" s="25">
        <v>1</v>
      </c>
      <c r="B2" s="19" t="s">
        <v>229</v>
      </c>
      <c r="C2" s="19"/>
      <c r="D2" s="19"/>
      <c r="E2" s="19"/>
      <c r="F2" s="19"/>
      <c r="G2" s="19"/>
      <c r="H2" s="26" t="s">
        <v>230</v>
      </c>
      <c r="I2" s="19" t="s">
        <v>231</v>
      </c>
      <c r="J2" s="19" t="s">
        <v>54</v>
      </c>
      <c r="K2" s="19" t="s">
        <v>232</v>
      </c>
      <c r="L2" s="19"/>
      <c r="M2" s="19" t="s">
        <v>295</v>
      </c>
      <c r="N2" s="21" t="s">
        <v>58</v>
      </c>
      <c r="O2" s="21"/>
      <c r="P2" s="19" t="s">
        <v>233</v>
      </c>
      <c r="Q2" s="19" t="s">
        <v>22</v>
      </c>
      <c r="R2" s="19"/>
      <c r="S2" s="19"/>
      <c r="T2" s="19"/>
      <c r="U2" s="19"/>
    </row>
    <row r="3" spans="1:21" ht="136.5" customHeight="1" x14ac:dyDescent="0.4">
      <c r="A3" s="25">
        <v>2</v>
      </c>
      <c r="B3" s="19" t="s">
        <v>178</v>
      </c>
      <c r="C3" s="19"/>
      <c r="D3" s="19"/>
      <c r="E3" s="19"/>
      <c r="F3" s="19"/>
      <c r="G3" s="19"/>
      <c r="H3" s="26" t="s">
        <v>61</v>
      </c>
      <c r="I3" s="19" t="s">
        <v>182</v>
      </c>
      <c r="J3" s="19" t="s">
        <v>163</v>
      </c>
      <c r="K3" s="19" t="s">
        <v>66</v>
      </c>
      <c r="L3" s="19"/>
      <c r="M3" s="19" t="s">
        <v>180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0.5" customHeight="1" x14ac:dyDescent="0.4">
      <c r="A4" s="25">
        <v>3</v>
      </c>
      <c r="B4" s="19" t="s">
        <v>179</v>
      </c>
      <c r="C4" s="19"/>
      <c r="D4" s="19"/>
      <c r="E4" s="19"/>
      <c r="F4" s="19"/>
      <c r="G4" s="19"/>
      <c r="H4" s="26" t="s">
        <v>61</v>
      </c>
      <c r="I4" s="19" t="s">
        <v>182</v>
      </c>
      <c r="J4" s="19" t="s">
        <v>163</v>
      </c>
      <c r="K4" s="19" t="s">
        <v>66</v>
      </c>
      <c r="L4" s="19"/>
      <c r="M4" s="19" t="s">
        <v>246</v>
      </c>
      <c r="N4" s="21" t="s">
        <v>181</v>
      </c>
      <c r="O4" s="21"/>
      <c r="P4" s="19"/>
      <c r="Q4" s="19" t="s">
        <v>22</v>
      </c>
      <c r="R4" s="19"/>
      <c r="S4" s="19"/>
      <c r="T4" s="19"/>
      <c r="U4" s="19"/>
    </row>
    <row r="5" spans="1:21" ht="109.5" customHeight="1" x14ac:dyDescent="0.4">
      <c r="A5" s="25">
        <v>4</v>
      </c>
      <c r="B5" s="19" t="s">
        <v>183</v>
      </c>
      <c r="C5" s="19"/>
      <c r="D5" s="19"/>
      <c r="E5" s="19"/>
      <c r="F5" s="19"/>
      <c r="G5" s="19"/>
      <c r="H5" s="26" t="s">
        <v>61</v>
      </c>
      <c r="I5" s="19" t="s">
        <v>182</v>
      </c>
      <c r="J5" s="19" t="s">
        <v>163</v>
      </c>
      <c r="K5" s="19" t="s">
        <v>66</v>
      </c>
      <c r="L5" s="19"/>
      <c r="M5" s="19" t="s">
        <v>239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96.75" customHeight="1" x14ac:dyDescent="0.4">
      <c r="A6" s="25">
        <v>5</v>
      </c>
      <c r="B6" s="19" t="s">
        <v>184</v>
      </c>
      <c r="C6" s="19"/>
      <c r="D6" s="19"/>
      <c r="E6" s="19"/>
      <c r="F6" s="19"/>
      <c r="G6" s="19"/>
      <c r="H6" s="26" t="s">
        <v>61</v>
      </c>
      <c r="I6" s="19" t="s">
        <v>182</v>
      </c>
      <c r="J6" s="19" t="s">
        <v>163</v>
      </c>
      <c r="K6" s="19" t="s">
        <v>66</v>
      </c>
      <c r="L6" s="19"/>
      <c r="M6" s="19" t="s">
        <v>240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10.25" customHeight="1" x14ac:dyDescent="0.4">
      <c r="A7" s="25">
        <v>6</v>
      </c>
      <c r="B7" s="19" t="s">
        <v>185</v>
      </c>
      <c r="C7" s="19"/>
      <c r="D7" s="19"/>
      <c r="E7" s="19"/>
      <c r="F7" s="19"/>
      <c r="G7" s="19"/>
      <c r="H7" s="26" t="s">
        <v>61</v>
      </c>
      <c r="I7" s="19" t="s">
        <v>182</v>
      </c>
      <c r="J7" s="19" t="s">
        <v>163</v>
      </c>
      <c r="K7" s="19" t="s">
        <v>66</v>
      </c>
      <c r="L7" s="19"/>
      <c r="M7" s="19" t="s">
        <v>241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36.5" customHeight="1" x14ac:dyDescent="0.4">
      <c r="A8" s="25">
        <v>7</v>
      </c>
      <c r="B8" s="19" t="s">
        <v>187</v>
      </c>
      <c r="C8" s="19"/>
      <c r="D8" s="19"/>
      <c r="E8" s="19"/>
      <c r="F8" s="19"/>
      <c r="G8" s="19"/>
      <c r="H8" s="26" t="s">
        <v>61</v>
      </c>
      <c r="I8" s="19" t="s">
        <v>182</v>
      </c>
      <c r="J8" s="19" t="s">
        <v>163</v>
      </c>
      <c r="K8" s="19" t="s">
        <v>66</v>
      </c>
      <c r="L8" s="19"/>
      <c r="M8" s="19" t="s">
        <v>199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  <row r="9" spans="1:21" ht="136.5" customHeight="1" x14ac:dyDescent="0.4">
      <c r="A9" s="25">
        <v>8</v>
      </c>
      <c r="B9" s="19" t="s">
        <v>186</v>
      </c>
      <c r="C9" s="19"/>
      <c r="D9" s="19"/>
      <c r="E9" s="19"/>
      <c r="F9" s="19"/>
      <c r="G9" s="19"/>
      <c r="H9" s="26" t="s">
        <v>61</v>
      </c>
      <c r="I9" s="19" t="s">
        <v>182</v>
      </c>
      <c r="J9" s="19" t="s">
        <v>163</v>
      </c>
      <c r="K9" s="19" t="s">
        <v>66</v>
      </c>
      <c r="L9" s="19"/>
      <c r="M9" s="19" t="s">
        <v>238</v>
      </c>
      <c r="N9" s="21" t="s">
        <v>62</v>
      </c>
      <c r="O9" s="21"/>
      <c r="P9" s="19"/>
      <c r="Q9" s="19" t="s">
        <v>22</v>
      </c>
      <c r="R9" s="19"/>
      <c r="S9" s="19"/>
      <c r="T9" s="19"/>
      <c r="U9" s="19"/>
    </row>
    <row r="10" spans="1:21" ht="136.5" customHeight="1" x14ac:dyDescent="0.4">
      <c r="A10" s="25">
        <v>9</v>
      </c>
      <c r="B10" s="19" t="s">
        <v>201</v>
      </c>
      <c r="C10" s="19"/>
      <c r="D10" s="19"/>
      <c r="E10" s="19"/>
      <c r="F10" s="19"/>
      <c r="G10" s="19"/>
      <c r="H10" s="26" t="s">
        <v>61</v>
      </c>
      <c r="I10" s="19" t="s">
        <v>182</v>
      </c>
      <c r="J10" s="19" t="s">
        <v>163</v>
      </c>
      <c r="K10" s="19" t="s">
        <v>66</v>
      </c>
      <c r="L10" s="19"/>
      <c r="M10" s="19" t="s">
        <v>242</v>
      </c>
      <c r="N10" s="21" t="s">
        <v>202</v>
      </c>
      <c r="O10" s="21"/>
      <c r="P10" s="19"/>
      <c r="Q10" s="19" t="s">
        <v>22</v>
      </c>
      <c r="R10" s="19"/>
      <c r="S10" s="19"/>
      <c r="T10" s="19"/>
      <c r="U10" s="19"/>
    </row>
    <row r="11" spans="1:21" ht="136.5" customHeight="1" x14ac:dyDescent="0.4">
      <c r="A11" s="25">
        <v>10</v>
      </c>
      <c r="B11" s="19" t="s">
        <v>200</v>
      </c>
      <c r="C11" s="19"/>
      <c r="D11" s="19"/>
      <c r="E11" s="19"/>
      <c r="F11" s="19"/>
      <c r="G11" s="19"/>
      <c r="H11" s="26" t="s">
        <v>61</v>
      </c>
      <c r="I11" s="19" t="s">
        <v>182</v>
      </c>
      <c r="J11" s="19" t="s">
        <v>163</v>
      </c>
      <c r="K11" s="19" t="s">
        <v>66</v>
      </c>
      <c r="L11" s="19"/>
      <c r="M11" s="19" t="s">
        <v>243</v>
      </c>
      <c r="N11" s="21" t="s">
        <v>202</v>
      </c>
      <c r="O11" s="21"/>
      <c r="P11" s="19"/>
      <c r="Q11" s="19" t="s">
        <v>22</v>
      </c>
      <c r="R11" s="19"/>
      <c r="S11" s="19"/>
      <c r="T11" s="19"/>
      <c r="U11" s="19"/>
    </row>
    <row r="12" spans="1:21" ht="136.5" customHeight="1" x14ac:dyDescent="0.4">
      <c r="A12" s="25">
        <v>11</v>
      </c>
      <c r="B12" s="19" t="s">
        <v>188</v>
      </c>
      <c r="C12" s="19"/>
      <c r="D12" s="19"/>
      <c r="E12" s="19"/>
      <c r="F12" s="19"/>
      <c r="G12" s="19"/>
      <c r="H12" s="26" t="s">
        <v>61</v>
      </c>
      <c r="I12" s="19" t="s">
        <v>182</v>
      </c>
      <c r="J12" s="19" t="s">
        <v>163</v>
      </c>
      <c r="K12" s="19" t="s">
        <v>66</v>
      </c>
      <c r="L12" s="19"/>
      <c r="M12" s="19" t="s">
        <v>244</v>
      </c>
      <c r="N12" s="21" t="s">
        <v>202</v>
      </c>
      <c r="O12" s="21"/>
      <c r="P12" s="19"/>
      <c r="Q12" s="19" t="s">
        <v>22</v>
      </c>
      <c r="R12" s="19"/>
      <c r="S12" s="19"/>
      <c r="T12" s="19"/>
      <c r="U12" s="19"/>
    </row>
    <row r="13" spans="1:21" ht="136.5" customHeight="1" x14ac:dyDescent="0.4">
      <c r="A13" s="25">
        <v>12</v>
      </c>
      <c r="B13" s="19" t="s">
        <v>189</v>
      </c>
      <c r="C13" s="19"/>
      <c r="D13" s="19"/>
      <c r="E13" s="19"/>
      <c r="F13" s="19"/>
      <c r="G13" s="19"/>
      <c r="H13" s="26" t="s">
        <v>61</v>
      </c>
      <c r="I13" s="19" t="s">
        <v>182</v>
      </c>
      <c r="J13" s="19" t="s">
        <v>163</v>
      </c>
      <c r="K13" s="19" t="s">
        <v>66</v>
      </c>
      <c r="L13" s="19"/>
      <c r="M13" s="19" t="s">
        <v>203</v>
      </c>
      <c r="N13" s="21" t="s">
        <v>62</v>
      </c>
      <c r="O13" s="21"/>
      <c r="P13" s="19"/>
      <c r="Q13" s="19" t="s">
        <v>22</v>
      </c>
      <c r="R13" s="19"/>
      <c r="S13" s="19"/>
      <c r="T13" s="19"/>
      <c r="U13" s="19"/>
    </row>
    <row r="14" spans="1:21" ht="136.5" customHeight="1" x14ac:dyDescent="0.4">
      <c r="A14" s="25">
        <v>13</v>
      </c>
      <c r="B14" s="19" t="s">
        <v>190</v>
      </c>
      <c r="C14" s="19"/>
      <c r="D14" s="19"/>
      <c r="E14" s="19"/>
      <c r="F14" s="19"/>
      <c r="G14" s="19"/>
      <c r="H14" s="26" t="s">
        <v>61</v>
      </c>
      <c r="I14" s="19" t="s">
        <v>182</v>
      </c>
      <c r="J14" s="19" t="s">
        <v>163</v>
      </c>
      <c r="K14" s="19" t="s">
        <v>66</v>
      </c>
      <c r="L14" s="19"/>
      <c r="M14" s="19" t="s">
        <v>248</v>
      </c>
      <c r="N14" s="21" t="s">
        <v>62</v>
      </c>
      <c r="O14" s="21"/>
      <c r="P14" s="19"/>
      <c r="Q14" s="19" t="s">
        <v>22</v>
      </c>
      <c r="R14" s="19"/>
      <c r="S14" s="19"/>
      <c r="T14" s="19"/>
      <c r="U14" s="19"/>
    </row>
    <row r="15" spans="1:21" ht="136.5" customHeight="1" x14ac:dyDescent="0.4">
      <c r="A15" s="25">
        <v>14</v>
      </c>
      <c r="B15" s="19" t="s">
        <v>250</v>
      </c>
      <c r="C15" s="19"/>
      <c r="D15" s="19"/>
      <c r="E15" s="19"/>
      <c r="F15" s="19"/>
      <c r="G15" s="19"/>
      <c r="H15" s="26" t="s">
        <v>61</v>
      </c>
      <c r="I15" s="19" t="s">
        <v>182</v>
      </c>
      <c r="J15" s="19" t="s">
        <v>163</v>
      </c>
      <c r="K15" s="19" t="s">
        <v>66</v>
      </c>
      <c r="L15" s="19"/>
      <c r="M15" s="19" t="s">
        <v>249</v>
      </c>
      <c r="N15" s="21" t="s">
        <v>202</v>
      </c>
      <c r="O15" s="21"/>
      <c r="P15" s="19"/>
      <c r="Q15" s="19" t="s">
        <v>22</v>
      </c>
      <c r="R15" s="19"/>
      <c r="S15" s="19"/>
      <c r="T15" s="19"/>
      <c r="U15" s="19"/>
    </row>
    <row r="16" spans="1:21" ht="136.5" customHeight="1" x14ac:dyDescent="0.4">
      <c r="A16" s="25">
        <v>15</v>
      </c>
      <c r="B16" s="19" t="s">
        <v>205</v>
      </c>
      <c r="C16" s="19"/>
      <c r="D16" s="19"/>
      <c r="E16" s="19"/>
      <c r="F16" s="19"/>
      <c r="G16" s="19"/>
      <c r="H16" s="26" t="s">
        <v>61</v>
      </c>
      <c r="I16" s="19" t="s">
        <v>182</v>
      </c>
      <c r="J16" s="19" t="s">
        <v>163</v>
      </c>
      <c r="K16" s="19" t="s">
        <v>66</v>
      </c>
      <c r="L16" s="19"/>
      <c r="M16" s="19" t="s">
        <v>204</v>
      </c>
      <c r="N16" s="21" t="s">
        <v>202</v>
      </c>
      <c r="O16" s="21"/>
      <c r="P16" s="19"/>
      <c r="Q16" s="19" t="s">
        <v>22</v>
      </c>
      <c r="R16" s="19"/>
      <c r="S16" s="19"/>
      <c r="T16" s="19"/>
      <c r="U16" s="19"/>
    </row>
    <row r="17" spans="1:21" ht="136.5" customHeight="1" x14ac:dyDescent="0.4">
      <c r="A17" s="25">
        <v>16</v>
      </c>
      <c r="B17" s="19" t="s">
        <v>191</v>
      </c>
      <c r="C17" s="19"/>
      <c r="D17" s="19"/>
      <c r="E17" s="19"/>
      <c r="F17" s="19"/>
      <c r="G17" s="19"/>
      <c r="H17" s="26" t="s">
        <v>61</v>
      </c>
      <c r="I17" s="19" t="s">
        <v>182</v>
      </c>
      <c r="J17" s="19" t="s">
        <v>163</v>
      </c>
      <c r="K17" s="19" t="s">
        <v>66</v>
      </c>
      <c r="L17" s="19"/>
      <c r="M17" s="19" t="s">
        <v>206</v>
      </c>
      <c r="N17" s="21" t="s">
        <v>202</v>
      </c>
      <c r="O17" s="21"/>
      <c r="P17" s="19"/>
      <c r="Q17" s="19" t="s">
        <v>22</v>
      </c>
      <c r="R17" s="19"/>
      <c r="S17" s="19"/>
      <c r="T17" s="19"/>
      <c r="U17" s="19"/>
    </row>
    <row r="18" spans="1:21" ht="136.5" customHeight="1" x14ac:dyDescent="0.4">
      <c r="A18" s="25">
        <v>17</v>
      </c>
      <c r="B18" s="19" t="s">
        <v>192</v>
      </c>
      <c r="C18" s="19"/>
      <c r="D18" s="19"/>
      <c r="E18" s="19"/>
      <c r="F18" s="19"/>
      <c r="G18" s="19"/>
      <c r="H18" s="26" t="s">
        <v>61</v>
      </c>
      <c r="I18" s="19" t="s">
        <v>182</v>
      </c>
      <c r="J18" s="19" t="s">
        <v>163</v>
      </c>
      <c r="K18" s="19" t="s">
        <v>66</v>
      </c>
      <c r="L18" s="19"/>
      <c r="M18" s="19" t="s">
        <v>207</v>
      </c>
      <c r="N18" s="21" t="s">
        <v>62</v>
      </c>
      <c r="O18" s="21"/>
      <c r="P18" s="19"/>
      <c r="Q18" s="19" t="s">
        <v>22</v>
      </c>
      <c r="R18" s="19"/>
      <c r="S18" s="19"/>
      <c r="T18" s="19"/>
      <c r="U18" s="19"/>
    </row>
    <row r="19" spans="1:21" ht="136.5" customHeight="1" x14ac:dyDescent="0.4">
      <c r="A19" s="25">
        <v>18</v>
      </c>
      <c r="B19" s="19" t="s">
        <v>193</v>
      </c>
      <c r="C19" s="19"/>
      <c r="D19" s="19"/>
      <c r="E19" s="19"/>
      <c r="F19" s="19"/>
      <c r="G19" s="19"/>
      <c r="H19" s="26" t="s">
        <v>61</v>
      </c>
      <c r="I19" s="19" t="s">
        <v>182</v>
      </c>
      <c r="J19" s="19" t="s">
        <v>163</v>
      </c>
      <c r="K19" s="19" t="s">
        <v>66</v>
      </c>
      <c r="L19" s="19"/>
      <c r="M19" s="19" t="s">
        <v>208</v>
      </c>
      <c r="N19" s="21" t="s">
        <v>62</v>
      </c>
      <c r="O19" s="21"/>
      <c r="P19" s="19"/>
      <c r="Q19" s="19" t="s">
        <v>22</v>
      </c>
      <c r="R19" s="19"/>
      <c r="S19" s="19"/>
      <c r="T19" s="19"/>
      <c r="U19" s="19"/>
    </row>
    <row r="20" spans="1:21" ht="136.5" customHeight="1" x14ac:dyDescent="0.4">
      <c r="A20" s="25">
        <v>19</v>
      </c>
      <c r="B20" s="19" t="s">
        <v>194</v>
      </c>
      <c r="C20" s="19"/>
      <c r="D20" s="19"/>
      <c r="E20" s="19"/>
      <c r="F20" s="19"/>
      <c r="G20" s="19"/>
      <c r="H20" s="26" t="s">
        <v>61</v>
      </c>
      <c r="I20" s="19" t="s">
        <v>182</v>
      </c>
      <c r="J20" s="19" t="s">
        <v>163</v>
      </c>
      <c r="K20" s="19" t="s">
        <v>66</v>
      </c>
      <c r="L20" s="19"/>
      <c r="M20" s="19" t="s">
        <v>209</v>
      </c>
      <c r="N20" s="21" t="s">
        <v>62</v>
      </c>
      <c r="O20" s="21"/>
      <c r="P20" s="19"/>
      <c r="Q20" s="19" t="s">
        <v>22</v>
      </c>
      <c r="R20" s="19"/>
      <c r="S20" s="19"/>
      <c r="T20" s="19"/>
      <c r="U20" s="19"/>
    </row>
    <row r="21" spans="1:21" ht="87" x14ac:dyDescent="0.4">
      <c r="A21" s="25">
        <v>20</v>
      </c>
      <c r="B21" s="19" t="s">
        <v>195</v>
      </c>
      <c r="C21" s="19"/>
      <c r="D21" s="19"/>
      <c r="E21" s="19"/>
      <c r="F21" s="19"/>
      <c r="G21" s="19"/>
      <c r="H21" s="23" t="s">
        <v>55</v>
      </c>
      <c r="I21" s="19" t="s">
        <v>56</v>
      </c>
      <c r="J21" s="19" t="s">
        <v>54</v>
      </c>
      <c r="K21" s="19" t="s">
        <v>64</v>
      </c>
      <c r="L21" s="19"/>
      <c r="M21" s="19" t="s">
        <v>210</v>
      </c>
      <c r="N21" s="21" t="s">
        <v>58</v>
      </c>
      <c r="O21" s="21"/>
      <c r="P21" s="19" t="s">
        <v>211</v>
      </c>
      <c r="Q21" s="19" t="s">
        <v>22</v>
      </c>
      <c r="R21" s="19"/>
      <c r="S21" s="19"/>
      <c r="T21" s="19"/>
      <c r="U21" s="19"/>
    </row>
    <row r="22" spans="1:21" ht="136.5" customHeight="1" x14ac:dyDescent="0.4">
      <c r="A22" s="25">
        <v>21</v>
      </c>
      <c r="B22" s="19" t="s">
        <v>196</v>
      </c>
      <c r="C22" s="19"/>
      <c r="D22" s="19"/>
      <c r="E22" s="19"/>
      <c r="F22" s="19"/>
      <c r="G22" s="19"/>
      <c r="H22" s="26" t="s">
        <v>61</v>
      </c>
      <c r="I22" s="19" t="s">
        <v>182</v>
      </c>
      <c r="J22" s="19" t="s">
        <v>163</v>
      </c>
      <c r="K22" s="19" t="s">
        <v>212</v>
      </c>
      <c r="L22" s="19"/>
      <c r="M22" s="19" t="s">
        <v>213</v>
      </c>
      <c r="N22" s="21" t="s">
        <v>181</v>
      </c>
      <c r="O22" s="21"/>
      <c r="P22" s="19"/>
      <c r="Q22" s="19" t="s">
        <v>22</v>
      </c>
      <c r="R22" s="19"/>
      <c r="S22" s="19"/>
      <c r="T22" s="19"/>
      <c r="U22" s="19"/>
    </row>
    <row r="23" spans="1:21" ht="136.5" customHeight="1" x14ac:dyDescent="0.4">
      <c r="A23" s="25">
        <v>22</v>
      </c>
      <c r="B23" s="19" t="s">
        <v>197</v>
      </c>
      <c r="C23" s="19"/>
      <c r="D23" s="19"/>
      <c r="E23" s="19"/>
      <c r="F23" s="19"/>
      <c r="G23" s="19"/>
      <c r="H23" s="26" t="s">
        <v>61</v>
      </c>
      <c r="I23" s="19" t="s">
        <v>182</v>
      </c>
      <c r="J23" s="19" t="s">
        <v>163</v>
      </c>
      <c r="K23" s="19" t="s">
        <v>212</v>
      </c>
      <c r="L23" s="19"/>
      <c r="M23" s="19" t="s">
        <v>214</v>
      </c>
      <c r="N23" s="21" t="s">
        <v>181</v>
      </c>
      <c r="O23" s="21"/>
      <c r="P23" s="19"/>
      <c r="Q23" s="19" t="s">
        <v>22</v>
      </c>
      <c r="R23" s="19"/>
      <c r="S23" s="19"/>
      <c r="T23" s="19"/>
      <c r="U23" s="19"/>
    </row>
    <row r="24" spans="1:21" ht="87" x14ac:dyDescent="0.4">
      <c r="A24" s="25">
        <v>23</v>
      </c>
      <c r="B24" s="19" t="s">
        <v>215</v>
      </c>
      <c r="C24" s="19"/>
      <c r="D24" s="19"/>
      <c r="E24" s="19"/>
      <c r="F24" s="19"/>
      <c r="G24" s="19"/>
      <c r="H24" s="23" t="s">
        <v>55</v>
      </c>
      <c r="I24" s="19" t="s">
        <v>56</v>
      </c>
      <c r="J24" s="19" t="s">
        <v>54</v>
      </c>
      <c r="K24" s="19" t="s">
        <v>64</v>
      </c>
      <c r="L24" s="19"/>
      <c r="M24" s="19" t="s">
        <v>216</v>
      </c>
      <c r="N24" s="21" t="s">
        <v>58</v>
      </c>
      <c r="O24" s="21"/>
      <c r="P24" s="19" t="s">
        <v>234</v>
      </c>
      <c r="Q24" s="19" t="s">
        <v>22</v>
      </c>
      <c r="R24" s="19"/>
      <c r="S24" s="19"/>
      <c r="T24" s="19"/>
      <c r="U24" s="19"/>
    </row>
    <row r="25" spans="1:21" ht="136.5" customHeight="1" x14ac:dyDescent="0.4">
      <c r="A25" s="25">
        <v>24</v>
      </c>
      <c r="B25" s="19" t="s">
        <v>198</v>
      </c>
      <c r="C25" s="19"/>
      <c r="D25" s="19"/>
      <c r="E25" s="19"/>
      <c r="F25" s="19"/>
      <c r="G25" s="19"/>
      <c r="H25" s="26" t="s">
        <v>61</v>
      </c>
      <c r="I25" s="19" t="s">
        <v>182</v>
      </c>
      <c r="J25" s="19" t="s">
        <v>163</v>
      </c>
      <c r="K25" s="19" t="s">
        <v>218</v>
      </c>
      <c r="L25" s="19"/>
      <c r="M25" s="19" t="s">
        <v>217</v>
      </c>
      <c r="N25" s="21" t="s">
        <v>181</v>
      </c>
      <c r="O25" s="21"/>
      <c r="P25" s="19"/>
      <c r="Q25" s="19" t="s">
        <v>22</v>
      </c>
      <c r="R25" s="19"/>
      <c r="S25" s="19"/>
      <c r="T25" s="19"/>
      <c r="U25" s="19"/>
    </row>
  </sheetData>
  <phoneticPr fontId="7" type="noConversion"/>
  <dataValidations count="3">
    <dataValidation showInputMessage="1" showErrorMessage="1" sqref="K1:L1" xr:uid="{324B06D5-D3EA-4614-9EB4-64C86A57A62A}"/>
    <dataValidation type="list" showInputMessage="1" showErrorMessage="1" sqref="J26:J272 Q2:Q273" xr:uid="{6B82D9B7-B7B9-4656-80A9-DA8308BD61A6}">
      <formula1>"Yes,No"</formula1>
    </dataValidation>
    <dataValidation type="list" showInputMessage="1" showErrorMessage="1" sqref="J21 J24 J2" xr:uid="{87553AE2-1CD5-4799-A746-A21C1635BD11}">
      <formula1>"POST,GET"</formula1>
    </dataValidation>
  </dataValidations>
  <hyperlinks>
    <hyperlink ref="H3" r:id="rId1" xr:uid="{BE2B1FBD-1261-4432-87D3-DFC51731D3FD}"/>
    <hyperlink ref="H4" r:id="rId2" xr:uid="{8536BF59-C1EA-4F0E-92A4-995C14254D94}"/>
    <hyperlink ref="H5" r:id="rId3" xr:uid="{B300093B-6AC6-4A6C-8A24-64989CD1FBA4}"/>
    <hyperlink ref="H6" r:id="rId4" xr:uid="{B6187900-83BA-4E64-950E-B3CBB988F648}"/>
    <hyperlink ref="H7" r:id="rId5" xr:uid="{8AAD3F47-4DD8-4FEC-AC1E-CCA278F96C76}"/>
    <hyperlink ref="H8" r:id="rId6" xr:uid="{C448F440-2080-4033-AB00-FDC40844023C}"/>
    <hyperlink ref="H9" r:id="rId7" xr:uid="{DBA95DBB-FB0B-4A4D-9BBC-FD7E69F2C70E}"/>
    <hyperlink ref="H10" r:id="rId8" xr:uid="{C9FB84F6-B271-4C27-BA05-C0E63740B02A}"/>
    <hyperlink ref="H12" r:id="rId9" xr:uid="{D4F21633-CA01-433E-B736-C8838480CC63}"/>
    <hyperlink ref="H13" r:id="rId10" xr:uid="{4AF0AE8F-5A08-4183-901C-9E41E06B1524}"/>
    <hyperlink ref="H14" r:id="rId11" xr:uid="{434E1FEF-7426-4DC4-99F2-A5E4A249A1D4}"/>
    <hyperlink ref="H15" r:id="rId12" xr:uid="{07BDF5B0-4E95-4962-A0B7-DC49D95D56C9}"/>
    <hyperlink ref="H17" r:id="rId13" xr:uid="{BEA69672-0294-4C0F-9BE5-C9FC7F492FEF}"/>
    <hyperlink ref="H18" r:id="rId14" xr:uid="{B59066CF-F399-4263-B998-C6696540CBF5}"/>
    <hyperlink ref="H19" r:id="rId15" xr:uid="{EB2BB3C4-521C-4C4D-9483-D850B57D9790}"/>
    <hyperlink ref="H20" r:id="rId16" xr:uid="{CCE7DF69-742F-4A60-A411-E42CC6AA0606}"/>
    <hyperlink ref="H22" r:id="rId17" xr:uid="{A097DE55-4F64-4CAC-8132-E0360E785A6E}"/>
    <hyperlink ref="H23" r:id="rId18" xr:uid="{7C239354-2085-4005-AA64-7C43FE1585E4}"/>
    <hyperlink ref="H25" r:id="rId19" xr:uid="{1294C185-5323-41E5-AFC2-C3F4363FD7B5}"/>
    <hyperlink ref="H11" r:id="rId20" xr:uid="{6D19A5E9-A948-4C99-81D3-285B3725945A}"/>
    <hyperlink ref="H16" r:id="rId21" xr:uid="{FFD4F6B1-F934-4AA0-8030-44C726E817D3}"/>
    <hyperlink ref="H21" r:id="rId22" xr:uid="{380FEA64-A10B-4861-BAAE-B851DB09D2CE}"/>
    <hyperlink ref="H24" r:id="rId23" xr:uid="{08F1E2ED-7267-4D42-927A-4A63D2DAC2D8}"/>
    <hyperlink ref="H2" r:id="rId24" xr:uid="{A4AC23FD-D499-4734-B71C-946EAED51812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8"/>
  <sheetViews>
    <sheetView workbookViewId="0">
      <selection activeCell="M4" sqref="M4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224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2.2" x14ac:dyDescent="0.4">
      <c r="A3" s="25">
        <v>2</v>
      </c>
      <c r="B3" s="19" t="s">
        <v>251</v>
      </c>
      <c r="C3" s="19"/>
      <c r="D3" s="19"/>
      <c r="E3" s="19"/>
      <c r="F3" s="19"/>
      <c r="G3" s="19"/>
      <c r="H3" s="26" t="s">
        <v>61</v>
      </c>
      <c r="I3" s="19" t="s">
        <v>256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330.6" x14ac:dyDescent="0.4">
      <c r="A4" s="25">
        <v>3</v>
      </c>
      <c r="B4" s="19" t="s">
        <v>252</v>
      </c>
      <c r="C4" s="19"/>
      <c r="D4" s="19"/>
      <c r="E4" s="19"/>
      <c r="F4" s="19"/>
      <c r="G4" s="19"/>
      <c r="H4" s="26" t="s">
        <v>61</v>
      </c>
      <c r="I4" s="19" t="s">
        <v>257</v>
      </c>
      <c r="J4" s="19" t="s">
        <v>60</v>
      </c>
      <c r="K4" s="19" t="s">
        <v>65</v>
      </c>
      <c r="L4" s="19"/>
      <c r="M4" s="19" t="s">
        <v>34</v>
      </c>
      <c r="N4" s="21" t="s">
        <v>62</v>
      </c>
      <c r="O4" s="21"/>
      <c r="P4" s="19" t="s">
        <v>263</v>
      </c>
      <c r="Q4" s="19" t="s">
        <v>22</v>
      </c>
      <c r="R4" s="19"/>
      <c r="S4" s="19"/>
      <c r="T4" s="19"/>
      <c r="U4" s="19"/>
    </row>
    <row r="5" spans="1:21" ht="52.2" x14ac:dyDescent="0.4">
      <c r="A5" s="25">
        <v>4</v>
      </c>
      <c r="B5" s="19" t="s">
        <v>253</v>
      </c>
      <c r="C5" s="19"/>
      <c r="D5" s="19"/>
      <c r="E5" s="19"/>
      <c r="F5" s="19"/>
      <c r="G5" s="19"/>
      <c r="H5" s="26" t="s">
        <v>61</v>
      </c>
      <c r="I5" s="19" t="s">
        <v>258</v>
      </c>
      <c r="J5" s="19" t="s">
        <v>60</v>
      </c>
      <c r="K5" s="19" t="s">
        <v>65</v>
      </c>
      <c r="L5" s="19"/>
      <c r="M5" s="19" t="s">
        <v>34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52.2" x14ac:dyDescent="0.4">
      <c r="A6" s="25">
        <v>5</v>
      </c>
      <c r="B6" s="19" t="s">
        <v>254</v>
      </c>
      <c r="C6" s="19"/>
      <c r="D6" s="19"/>
      <c r="E6" s="19"/>
      <c r="F6" s="19"/>
      <c r="G6" s="19"/>
      <c r="H6" s="26" t="s">
        <v>61</v>
      </c>
      <c r="I6" s="19" t="s">
        <v>262</v>
      </c>
      <c r="J6" s="19" t="s">
        <v>60</v>
      </c>
      <c r="K6" s="19" t="s">
        <v>65</v>
      </c>
      <c r="L6" s="19"/>
      <c r="M6" s="19" t="s">
        <v>34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2.2" x14ac:dyDescent="0.4">
      <c r="A7" s="25">
        <v>6</v>
      </c>
      <c r="B7" s="19" t="s">
        <v>255</v>
      </c>
      <c r="C7" s="19"/>
      <c r="D7" s="19"/>
      <c r="E7" s="19"/>
      <c r="F7" s="19"/>
      <c r="G7" s="19"/>
      <c r="H7" s="26" t="s">
        <v>61</v>
      </c>
      <c r="I7" s="19" t="s">
        <v>259</v>
      </c>
      <c r="J7" s="19" t="s">
        <v>60</v>
      </c>
      <c r="K7" s="19" t="s">
        <v>65</v>
      </c>
      <c r="L7" s="19"/>
      <c r="M7" s="19" t="s">
        <v>34</v>
      </c>
      <c r="N7" s="21" t="s">
        <v>62</v>
      </c>
      <c r="O7" s="21"/>
      <c r="P7" s="19"/>
      <c r="Q7" s="19" t="s">
        <v>22</v>
      </c>
      <c r="R7" s="19"/>
      <c r="S7" s="19"/>
      <c r="T7" s="19"/>
      <c r="U7" s="19"/>
    </row>
    <row r="8" spans="1:21" ht="52.2" x14ac:dyDescent="0.4">
      <c r="A8" s="25">
        <v>7</v>
      </c>
      <c r="B8" s="19" t="s">
        <v>261</v>
      </c>
      <c r="C8" s="19"/>
      <c r="D8" s="19"/>
      <c r="E8" s="19"/>
      <c r="F8" s="19"/>
      <c r="G8" s="19"/>
      <c r="H8" s="26" t="s">
        <v>61</v>
      </c>
      <c r="I8" s="19" t="s">
        <v>260</v>
      </c>
      <c r="J8" s="19" t="s">
        <v>60</v>
      </c>
      <c r="K8" s="19" t="s">
        <v>65</v>
      </c>
      <c r="L8" s="19"/>
      <c r="M8" s="19" t="s">
        <v>34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3">
    <dataValidation showInputMessage="1" showErrorMessage="1" sqref="K1:L1" xr:uid="{C967AFE8-9BAB-4341-A596-17524447A66C}"/>
    <dataValidation type="list" showInputMessage="1" showErrorMessage="1" sqref="J9:J367 Q2:Q368" xr:uid="{EECD8092-46F4-4213-B2B2-1BD1485A59D1}">
      <formula1>"Yes,No"</formula1>
    </dataValidation>
    <dataValidation type="list" showInputMessage="1" showErrorMessage="1" sqref="J2:J8" xr:uid="{799B19AA-C2FD-4664-BCF6-6512466F350C}">
      <formula1>"POST,GET"</formula1>
    </dataValidation>
  </dataValidations>
  <hyperlinks>
    <hyperlink ref="H2" r:id="rId1" xr:uid="{F4582AA5-B39C-41F2-A473-060463201E1B}"/>
    <hyperlink ref="H3" r:id="rId2" xr:uid="{DF117EF8-436F-4CA7-A27B-AC9B50D63052}"/>
    <hyperlink ref="H4" r:id="rId3" xr:uid="{46F0973F-0865-4A89-8FCD-738504898A15}"/>
    <hyperlink ref="H5" r:id="rId4" xr:uid="{8E2E0AEC-8ABD-4A92-8814-6C72F8DE0784}"/>
    <hyperlink ref="H6" r:id="rId5" xr:uid="{7AE947A2-08C8-401F-8EF3-35B9CC225624}"/>
    <hyperlink ref="H7" r:id="rId6" xr:uid="{52A9D063-6F7E-444C-85F4-E8AB391A07C0}"/>
    <hyperlink ref="H8" r:id="rId7" xr:uid="{251FB95E-35F8-481B-8BB8-3511D5764E3E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sqref="A1:XFD1048576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223</v>
      </c>
      <c r="C2" s="19"/>
      <c r="D2" s="19"/>
      <c r="E2" s="19"/>
      <c r="F2" s="19"/>
      <c r="G2" s="19"/>
      <c r="H2" s="26" t="s">
        <v>61</v>
      </c>
      <c r="I2" s="19" t="s">
        <v>222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sqref="A1:XFD1048576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221</v>
      </c>
      <c r="C2" s="19"/>
      <c r="D2" s="19"/>
      <c r="E2" s="19"/>
      <c r="F2" s="19"/>
      <c r="G2" s="19"/>
      <c r="H2" s="26" t="s">
        <v>61</v>
      </c>
      <c r="I2" s="19" t="s">
        <v>220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H9" sqref="H9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226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227</v>
      </c>
      <c r="C2" s="19"/>
      <c r="D2" s="19"/>
      <c r="E2" s="19"/>
      <c r="F2" s="19"/>
      <c r="G2" s="19"/>
      <c r="H2" s="26" t="s">
        <v>61</v>
      </c>
      <c r="I2" s="19" t="s">
        <v>225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workbookViewId="0">
      <selection activeCell="I9" sqref="I9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219</v>
      </c>
      <c r="C2" s="19"/>
      <c r="D2" s="19"/>
      <c r="E2" s="19"/>
      <c r="F2" s="19"/>
      <c r="G2" s="19"/>
      <c r="H2" s="26" t="s">
        <v>61</v>
      </c>
      <c r="I2" s="19" t="s">
        <v>235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" xr:uid="{A9863978-3C57-45E6-A2AE-8BBDB86B1EB1}"/>
    <dataValidation type="list" showInputMessage="1" showErrorMessage="1" sqref="J2" xr:uid="{82832BE1-78ED-4576-B4BA-0FF4189731F0}">
      <formula1>"POST,GET"</formula1>
    </dataValidation>
  </dataValidations>
  <hyperlinks>
    <hyperlink ref="H2" r:id="rId1" xr:uid="{C28B8F89-CFAC-45FF-BFC8-20A6E345B1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workbookViewId="0">
      <selection activeCell="K28" sqref="K28"/>
    </sheetView>
  </sheetViews>
  <sheetFormatPr defaultColWidth="9" defaultRowHeight="17.399999999999999" x14ac:dyDescent="0.25"/>
  <cols>
    <col min="1" max="1" width="9.44140625" style="22" customWidth="1"/>
    <col min="2" max="2" width="23.88671875" style="22" customWidth="1"/>
    <col min="3" max="3" width="12.21875" style="22" hidden="1" customWidth="1"/>
    <col min="4" max="4" width="9.77734375" style="22" hidden="1" customWidth="1"/>
    <col min="5" max="5" width="15.6640625" style="22" hidden="1" customWidth="1"/>
    <col min="6" max="6" width="14" style="22" hidden="1" customWidth="1"/>
    <col min="7" max="7" width="17.88671875" style="22" hidden="1" customWidth="1"/>
    <col min="8" max="8" width="26" style="24" customWidth="1"/>
    <col min="9" max="9" width="20" style="22" customWidth="1"/>
    <col min="10" max="10" width="10.6640625" style="22" customWidth="1"/>
    <col min="11" max="11" width="42.33203125" style="22" customWidth="1"/>
    <col min="12" max="12" width="15.77734375" style="22" customWidth="1"/>
    <col min="13" max="13" width="28.77734375" style="22" customWidth="1"/>
    <col min="14" max="14" width="21.88671875" style="22" customWidth="1"/>
    <col min="15" max="15" width="12.44140625" style="22" customWidth="1"/>
    <col min="16" max="16" width="17.109375" style="22" customWidth="1"/>
    <col min="17" max="17" width="11.88671875" style="22" customWidth="1"/>
    <col min="18" max="18" width="10.33203125" style="22" customWidth="1"/>
    <col min="19" max="19" width="33.109375" style="22" customWidth="1"/>
    <col min="20" max="20" width="10.88671875" style="22" customWidth="1"/>
    <col min="21" max="16384" width="9" style="22"/>
  </cols>
  <sheetData>
    <row r="1" spans="1:21" ht="34.799999999999997" x14ac:dyDescent="0.2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2.2" x14ac:dyDescent="0.4">
      <c r="A2" s="25">
        <v>1</v>
      </c>
      <c r="B2" s="19" t="s">
        <v>109</v>
      </c>
      <c r="C2" s="19"/>
      <c r="D2" s="19"/>
      <c r="E2" s="19"/>
      <c r="F2" s="19"/>
      <c r="G2" s="19"/>
      <c r="H2" s="26" t="s">
        <v>61</v>
      </c>
      <c r="I2" s="19" t="s">
        <v>110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测试概要</vt:lpstr>
      <vt:lpstr>PrepareSql</vt:lpstr>
      <vt:lpstr>企业会议增加</vt:lpstr>
      <vt:lpstr>企业会议信息查询</vt:lpstr>
      <vt:lpstr>会议信息查看</vt:lpstr>
      <vt:lpstr>查询可用的会议服务</vt:lpstr>
      <vt:lpstr>获取会议模板</vt:lpstr>
      <vt:lpstr>会议室待编辑信息</vt:lpstr>
      <vt:lpstr>会议分享信息</vt:lpstr>
      <vt:lpstr>邀请码获取</vt:lpstr>
      <vt:lpstr>邀请码编辑</vt:lpstr>
      <vt:lpstr>邀请码刷新</vt:lpstr>
      <vt:lpstr>企业会议授权</vt:lpstr>
      <vt:lpstr>确认排序</vt:lpstr>
      <vt:lpstr>企业会议授权取消</vt:lpstr>
      <vt:lpstr>企业会议授权信息全量查询</vt:lpstr>
      <vt:lpstr>导入授权</vt:lpstr>
      <vt:lpstr>企业会议删除</vt:lpstr>
      <vt:lpstr>企业客户-会议日程</vt:lpstr>
      <vt:lpstr>企业客户-历史会议</vt:lpstr>
      <vt:lpstr>企业客户-导出会议日志</vt:lpstr>
      <vt:lpstr>录制配置修改和获取录制配置</vt:lpstr>
      <vt:lpstr>会控信息查询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14291</cp:lastModifiedBy>
  <dcterms:created xsi:type="dcterms:W3CDTF">2015-08-14T02:41:00Z</dcterms:created>
  <dcterms:modified xsi:type="dcterms:W3CDTF">2022-09-12T15:04:48Z</dcterms:modified>
</cp:coreProperties>
</file>