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data\boss_api\"/>
    </mc:Choice>
  </mc:AlternateContent>
  <xr:revisionPtr revIDLastSave="0" documentId="13_ncr:1_{65B74F29-0984-4CCC-BA3B-B43602358FA9}" xr6:coauthVersionLast="47" xr6:coauthVersionMax="47" xr10:uidLastSave="{00000000-0000-0000-0000-000000000000}"/>
  <bookViews>
    <workbookView xWindow="-120" yWindow="-120" windowWidth="29040" windowHeight="15840" tabRatio="864" firstSheet="1" activeTab="11" xr2:uid="{00000000-000D-0000-FFFF-FFFF00000000}"/>
  </bookViews>
  <sheets>
    <sheet name="测试概要" sheetId="1" r:id="rId1"/>
    <sheet name="单个注册用户" sheetId="2" r:id="rId2"/>
    <sheet name="批量注册用户(指定前缀)" sheetId="3" r:id="rId3"/>
    <sheet name="批量注册用户（非指定前缀）" sheetId="4" r:id="rId4"/>
    <sheet name="按用户Id修改用户" sheetId="6" r:id="rId5"/>
    <sheet name="按用户名修改用户" sheetId="7" r:id="rId6"/>
    <sheet name="根据用户Id删除用户" sheetId="8" r:id="rId7"/>
    <sheet name="根据用户名删除用户" sheetId="9" r:id="rId8"/>
    <sheet name="根据用户Id查询用户" sheetId="10" r:id="rId9"/>
    <sheet name="按用户名查询用户" sheetId="11" r:id="rId10"/>
    <sheet name="分页查询用户" sheetId="12" r:id="rId11"/>
    <sheet name="用例使用说明" sheetId="5" r:id="rId12"/>
  </sheets>
  <calcPr calcId="125725"/>
</workbook>
</file>

<file path=xl/sharedStrings.xml><?xml version="1.0" encoding="utf-8"?>
<sst xmlns="http://schemas.openxmlformats.org/spreadsheetml/2006/main" count="1081" uniqueCount="294">
  <si>
    <t>测试用例概况</t>
  </si>
  <si>
    <t>项目名称</t>
  </si>
  <si>
    <t>boss接口自动化</t>
  </si>
  <si>
    <t>脚本作者</t>
  </si>
  <si>
    <t>double</t>
  </si>
  <si>
    <t>接口版本</t>
  </si>
  <si>
    <t>v1.5</t>
  </si>
  <si>
    <t>更新时间</t>
  </si>
  <si>
    <t>收件人邮箱</t>
  </si>
  <si>
    <t>执行总条数</t>
  </si>
  <si>
    <t>测试日期</t>
  </si>
  <si>
    <t>成功总条数</t>
  </si>
  <si>
    <t>接口耗时(s)</t>
  </si>
  <si>
    <t>失败总条数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</si>
  <si>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</si>
  <si>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</si>
  <si>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</si>
  <si>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</si>
  <si>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</si>
  <si>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</si>
  <si>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</si>
  <si>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</si>
  <si>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</si>
  <si>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</si>
  <si>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</si>
  <si>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params</t>
  </si>
  <si>
    <t>checkPoint_subIn</t>
  </si>
  <si>
    <t>checkPoint_subOut</t>
  </si>
  <si>
    <t>relevant</t>
  </si>
  <si>
    <t>automatic</t>
  </si>
  <si>
    <t>testcase_result</t>
  </si>
  <si>
    <t>response_data</t>
  </si>
  <si>
    <t>response_time</t>
  </si>
  <si>
    <t>POST</t>
  </si>
  <si>
    <t>{"content-type":"application/json"}</t>
  </si>
  <si>
    <t>Yes</t>
  </si>
  <si>
    <t>Pass</t>
  </si>
  <si>
    <t>{"code":"0021","message":"不存在该数据信息或操作失败","result":null}</t>
  </si>
  <si>
    <t>{"code":"0004","message":"用户名为空"</t>
  </si>
  <si>
    <t>{"code":"0004","message":"用户名为空","result":null}</t>
  </si>
  <si>
    <t>{"code":"0006","message":"密码为空","result":null}</t>
  </si>
  <si>
    <t>{"code":"0022","message":"密钥错误"</t>
  </si>
  <si>
    <t>{"code":"0022","message":"密钥错误","result":null}</t>
  </si>
  <si>
    <t>获取keycode</t>
  </si>
  <si>
    <t>"code":"0000"</t>
  </si>
  <si>
    <t>${Key-Code}=[result]</t>
  </si>
  <si>
    <t>{"content-type":"application/json","Key-Code":"${Key-Code}"}</t>
  </si>
  <si>
    <t>{"content-type":"application/json","Key-Code":"a0627b08e6adb8d9df67562e003ebcb9fd733e211ab63a6dd89ea0fb732c8c4618cb521d8f59ce6158dd68f4bede016359f991420ffe1ece7b0a21220ff0b44d445"}</t>
  </si>
  <si>
    <t>{"content-type":"application/json","Key-Code":"a0627b08e6adb8d9df67562e003ebcb9fd733e211ab63a6dd89ea0fb732c8c4618cb521d8f59ce6158dd68f4bede016359f991420ffe1ece7b0a21220ff0b44d"}</t>
  </si>
  <si>
    <t>{"code":"0000","message":"SUCCESS","result":null}</t>
  </si>
  <si>
    <t>PUT</t>
  </si>
  <si>
    <t>{"code":"0059","message":"部门ID不存在","result":null}</t>
  </si>
  <si>
    <t>DELETE</t>
  </si>
  <si>
    <t>{}</t>
  </si>
  <si>
    <t>删除部门，参数输入正确的部门ID，级联删除，返回成功</t>
  </si>
  <si>
    <t>GET</t>
  </si>
  <si>
    <t>Fail</t>
  </si>
  <si>
    <t>{"code":"0000","message":"SUCCESS","result":[]}</t>
  </si>
  <si>
    <t>code":"0000"</t>
  </si>
  <si>
    <t>{"code":"0000","message":"SUCCESS","result":"a0627b08e6adb8d9df67562e003ebcb9fd733e211ab63a6dd89ea0fb732c8c4618cb521d8f59ce6158dd68f4bede0163b4c4130720ce39a4c738f719ec4c8156"};
提取关联值：{'${Key-Code}': 'a0627b08e6adb8d9df67562e003ebcb9fd733e211ab63a6dd89ea0fb732c8c4618cb521d8f59ce6158dd68f4bede0163b4c4130720ce39a4c738f719ec4c8156'}</t>
  </si>
  <si>
    <t>新增部门</t>
  </si>
  <si>
    <t>${depId2}=[result][depId]</t>
  </si>
  <si>
    <t>注册单个用户，参数正确，可以成功注册</t>
  </si>
  <si>
    <t>${useid}=[result][userId]</t>
  </si>
  <si>
    <t>{"code":"0000","message":"SUCCESS","result":{"companyId":41067,"password":"E10ADC3949BA59ABBE56E057F20F883E","userLevel":"0","displayName":"325353","depId":61215,"userName":"33362268j333","userId":2100745}};
提取关联值：{'${useid}': 2100745}</t>
  </si>
  <si>
    <t>注册单个用户，用户名重复，不能成功注册</t>
  </si>
  <si>
    <t>{"code":"0003","message":"用户名已存在或者参数不全"</t>
  </si>
  <si>
    <t>{"code":"0003","message":"用户名已存在或者参数不全","result":null}</t>
  </si>
  <si>
    <t>注册单个用户，用户名输入错误，不能成功注册</t>
  </si>
  <si>
    <t>{"code":"0005","message":"用户名格式不正确，包括长度、字符"</t>
  </si>
  <si>
    <t>{"code":"0005","message":"用户名格式不正确，包括长度、字符","result":null}</t>
  </si>
  <si>
    <t>注册单个用户，参数不输入用户名，不能成功注册</t>
  </si>
  <si>
    <t>注册单个用户，参数输入用户名过长，不能成功注册</t>
  </si>
  <si>
    <t>注册单个用户，密码不输入，不能成功注册</t>
  </si>
  <si>
    <t>注册单个用户，密码输入3位，不能成功注册</t>
  </si>
  <si>
    <t>{"code":"0007","message":"密码格式不正确，包括长度、字符"</t>
  </si>
  <si>
    <t>{"code":"0007","message":"密码格式不正确，包括长度、字符","result":null}</t>
  </si>
  <si>
    <t>注册单个用户，部门不输入，能成功注册</t>
  </si>
  <si>
    <t>${userID}=[result][userId]</t>
  </si>
  <si>
    <t>{"code":"0000","message":"SUCCESS","result":{"companyId":41067,"password":"6F518C31F6BAA365F55C38D11CC349D1","userLevel":"0","displayName":"325353","depId":55057,"userName":"和规范化993","userId":2100747}};
提取关联值：{'${userID}': 2100747}</t>
  </si>
  <si>
    <t>注册单个用户，部门输入错误，不能成功注册</t>
  </si>
  <si>
    <t>注册单个用户，密码类型不输入，不能成功注册</t>
  </si>
  <si>
    <t>{"code":"0061","message":"密码类型错误"</t>
  </si>
  <si>
    <t>{"code":"0061","message":"密码类型错误","result":null}</t>
  </si>
  <si>
    <t>注册单个用户，密码类型为1，密码输入不为MD5不能成功注册</t>
  </si>
  <si>
    <t>{"code":"0008","message":"密码不是MD5密码字符串"</t>
  </si>
  <si>
    <t>{"code":"0008","message":"密码不是MD5密码字符串","result":null}</t>
  </si>
  <si>
    <t>注册单个用户，昵称不输入，能成功注册</t>
  </si>
  <si>
    <t>{"code":"0000","message":"SUCCESS","result":{"companyId":41067,"password":"4A7D1ED414474E4033AC29CCB8653D9B","userLevel":"0","displayName":"x6655","depId":61215,"userName":"x6655","userId":2100749}}</t>
  </si>
  <si>
    <t>注册单个用户，keyCode输入错误，不能成功注册</t>
  </si>
  <si>
    <t>{"content-type":"application/json","Key-Code":"a0627b08e6adb8d9df67562e003ebcb9fd733e211ab63a6dd89ea0fb732c8c4618cb521d8f59ce6158dd68f4bede016359f991420ffe1ece7b0a21220ff0b44d445","Accept":"application/json"}</t>
  </si>
  <si>
    <t>注册单个用户，keyCode过期，不能成功注册</t>
  </si>
  <si>
    <t>{"content-type":"application/json","Key-Code":"a0627b08e6adb8d9df67562e003ebcb9fd733e211ab63a6dd89ea0fb732c8c4618cb521d8f59ce6158dd68f4bede016359f991420ffe1ece7b0a21220ff0b44d","Accept":"application/json"}</t>
  </si>
  <si>
    <t>注册批量用户，参数正确，可以成功注册</t>
  </si>
  <si>
    <t>注册批量用户，用户名前缀重复，不能成功注册</t>
  </si>
  <si>
    <t>{"code":"0064","message":"无有效的用户新增","result":{"failList":"改不改4400,改不改4401,改不改4402,改不改4403,改不改4404,改不改4405,改不改4406,改不改4407,改不改4408,改不改4409,改不改4410,改不改4411,改不改4412,改不改4413,改不改4414,改不改4415,改不改4416,改不改4417,改不改4418,改不改4419,改不改4420,改不改4421,改不改4422,改不改4423,改不改4424,改不改4425,改不改4426,改不改4427,改不改4428,改不改4429,改不改4430,改不改4431,改不改4432,改不改4433,改不改4434,改不改4435,改不改4436,改不改4437,改不改4438,改不改4439,改不改4440,改不改4441,改不改4442,改不改4443,改不改4444,改不改4445,改不改4446,改不改4447,改不改4448,改不改4449,改不改4450,改不改4451,改不改4452,改不改4453,改不改4454,改不改4455,改不改4456,改不改4457,改不改4458,改不改4459,改不改4460,改不改4461,改不改4462,改不改4463,改不改4464,改不改4465,改不改4466,改不改4467,改不改4468,改不改4469,改不改4470,改不改4471,改不改4472,改不改4473,改不改4474,改不改4475,改不改4476,改不改4477,改不改4478,改不改4479,改不改4480,改不改4481,改不改4482,改不改4483,改不改4484,改不改4485,改不改4486,改不改4487,改不改4488,改不改4489,改不改4490,改不改4491,改不改4492,改不改4493,改不改4494,改不改4495,改不改4496,改不改4497,改不改4498,改不改4499"}}</t>
  </si>
  <si>
    <t>注册批量用户，前缀输入错误，不能成功注册</t>
  </si>
  <si>
    <t>{"code":"0013","message":"用户名前缀格式不正确，包括长度，字符"</t>
  </si>
  <si>
    <t>{"code":"0013","message":"用户名前缀格式不正确，包括长度，字符","result":null}</t>
  </si>
  <si>
    <t>注册批量用户，前缀输入过长，不能成功注册</t>
  </si>
  <si>
    <t>注册批量用户，参数不输入前缀，不能成功注册</t>
  </si>
  <si>
    <t>{"code":"0012","message":"用户名前缀不能为空","result":null}</t>
  </si>
  <si>
    <t>注册批量用户，参数密码与密码类型不符，不能成功注册</t>
  </si>
  <si>
    <t>注册批量用户，密码不输入，不能成功注册</t>
  </si>
  <si>
    <t>注册批量用户，数量不输入，不能成功注册</t>
  </si>
  <si>
    <t>{"code":"0062","message":"数目错误","result":null}</t>
  </si>
  <si>
    <t>注册批量用户，数量输入0或负数，不能成功注册</t>
  </si>
  <si>
    <t>{"code":"0011","message":"数字必须是1-100"</t>
  </si>
  <si>
    <t>{"code":"0011","message":"数字必须是1-100","result":null}</t>
  </si>
  <si>
    <t>注册批量用户，部门不输入，成功注册，用户在根部门下</t>
  </si>
  <si>
    <t>注册批量用户，密码类型不输入，不能成功注册</t>
  </si>
  <si>
    <t>注册批量用户，keyCode不输入，不能成功注册</t>
  </si>
  <si>
    <t>注册批量用户，keyCode过期，不能成功注册</t>
  </si>
  <si>
    <t>批量创建用户，参数输入正确的用户名和部门ID，返回成功</t>
  </si>
  <si>
    <t>批量创建用户重复用户名，返回失败</t>
  </si>
  <si>
    <t>批量创建用户，参数输入正确的用户名不输入部门ID，返回成功</t>
  </si>
  <si>
    <t>批量创建用户，不输入密码参数，返回失败</t>
  </si>
  <si>
    <t>批量创建用户，输入用户名，输入错误的部门ID,返回失败</t>
  </si>
  <si>
    <t>批量创建用户，输入用户名过长,返回失败</t>
  </si>
  <si>
    <t>批量创建用户，不输入密码类型,返回失败</t>
  </si>
  <si>
    <t>批量创建用户，keyCode错误，返回失败</t>
  </si>
  <si>
    <t>批量创建用户，keyCode过期，返回失败</t>
  </si>
  <si>
    <t>ID修改用户，输入参数正确，可以成功修改</t>
  </si>
  <si>
    <t xml:space="preserve">  "code":"0000"</t>
  </si>
  <si>
    <t>修改用户，不输入其他参数，可以成功修改</t>
  </si>
  <si>
    <t>查询用户，输入用户ID参数正确，成功查询用户</t>
  </si>
  <si>
    <t>"code":"0000";"displayName":"修改的用户"</t>
  </si>
  <si>
    <t>{"code":"0000","message":"SUCCESS","result":{"companyId":41067,"password":"B59C67BF196A4758191E42F76670CEBA","userLevel":"0","displayName":"修改的用户","depId":61215,"userName":"33362268j333","userId":2100745}}</t>
  </si>
  <si>
    <t>按用户名查询用户，输入用户名参数正确，成功查询用户</t>
  </si>
  <si>
    <t>"code":"0000";"userId":${useid}</t>
  </si>
  <si>
    <t>ID修改用户，输入错误用户ID，输入参数正确，返回失败</t>
  </si>
  <si>
    <t>修改用户，修改昵称输入超长，不能成功修改</t>
  </si>
  <si>
    <t>{"code":"0010","message":"昵称格式不正确，包括长度、字符"</t>
  </si>
  <si>
    <t>{"code":"0010","message":"昵称格式不正确，包括长度、字符","result":null}</t>
  </si>
  <si>
    <t>修改用户，输入密码错误，不能成功修改</t>
  </si>
  <si>
    <t>修改用户，输入密码类型错误，不能成功修改</t>
  </si>
  <si>
    <t>修改用户，参数输入正确，keyCode错误，不能成功修改</t>
  </si>
  <si>
    <t>修改用户，参数输入正确，keyCode过期，不能成功修改</t>
  </si>
  <si>
    <t>按用户名修改用户，参数正确，可以成功修改</t>
  </si>
  <si>
    <t>按用户名修改用户，用户名错误，不能修改</t>
  </si>
  <si>
    <t>按用户名修改用户，不输入其他参数，可以成功修改</t>
  </si>
  <si>
    <t>按用户名修改用户，修改昵称输入超长，不能成功修改</t>
  </si>
  <si>
    <t>按用户名修改用户，输入密码错误，不能成功修改</t>
  </si>
  <si>
    <t>按用户名修改用户，输入密码类型错误，不能成功修改</t>
  </si>
  <si>
    <t>修改用户，输入用户ID，参数输入正确，keyCode错误，不能成功修改</t>
  </si>
  <si>
    <t>修改用户，输入用户ID，参数输入正确，keyCode过期，不能成功修改</t>
  </si>
  <si>
    <t>删除用户，输入用户ID参数正确，成功删除用户</t>
  </si>
  <si>
    <t>删除用户，输入用户ID错误，返回失败</t>
  </si>
  <si>
    <t>删除用户，输入用户ID参数正确，keyCode错误，返回失败</t>
  </si>
  <si>
    <t>删除用户，输入用户ID参数正确，keyCode过期，返回失败</t>
  </si>
  <si>
    <t>按用户名删除用户，返回成功</t>
  </si>
  <si>
    <t>按用户名删除用户，用户错误，返回失败</t>
  </si>
  <si>
    <t>按用户名删除用户，输入用户名参数正确，keyCode错误，返回失败</t>
  </si>
  <si>
    <t>按用户名删除用户，输入用户名参数正确，keyCode过期，返回失败</t>
  </si>
  <si>
    <t>查询用户，输入用户ID错误，返回失败</t>
  </si>
  <si>
    <t>查询用户，输入用户ID参数正确，keyCode错误，返回失败</t>
  </si>
  <si>
    <t>查询用户，输入用户ID参数正确，keyCode过期，返回失败</t>
  </si>
  <si>
    <t>查询用户，输入用户名错误，返回失败</t>
  </si>
  <si>
    <t>查询用户，输入用户名参数正确，keyCode错误，返回失败</t>
  </si>
  <si>
    <t>查询用户，输入用户名参数正确，keyCode过期，返回失败</t>
  </si>
  <si>
    <t>分页查询，输入正确的参数，返回成功</t>
  </si>
  <si>
    <t>{"code":"0000","message":"SUCCESS","result":[{"companyId":41067,"password":"4A7D1ED414474E4033AC29CCB8653D9B","userLevel":"0","displayName":"本宝宝53","depId":55057,"userName":"本宝宝53","userId":1415283},{"companyId":41067,"password":"4A7D1ED414474E4033AC29CCB8653D9B","userLevel":"0","displayName":"本宝宝54","depId":55057,"userName":"本宝宝54","userId":1415285},{"companyId":41067,"password":"4A7D1ED414474E4033AC29CCB8653D9B","userLevel":"0","displayName":"本宝宝55","depId":55057,"userName":"本宝宝55","userId":1415287}]}</t>
  </si>
  <si>
    <t>分页查询，输入正确的用户名和分页，返回成功</t>
  </si>
  <si>
    <t>分页查询，输入正确用户名错误的翻页，返回失败</t>
  </si>
  <si>
    <t>分页查询，输入错误的用户名，返回失败</t>
  </si>
  <si>
    <t>分页查询，输入正确的用户ID和分页，返回成功</t>
  </si>
  <si>
    <t>分页查询，输入正确用户ID错误的翻页，返回失败</t>
  </si>
  <si>
    <t>分页查询，输入错误的用户ID，返回失败</t>
  </si>
  <si>
    <t>分页查询，不输入参数，返回成功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</si>
  <si>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</si>
  <si>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</si>
  <si>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</si>
  <si>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</si>
  <si>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</si>
  <si>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</si>
  <si>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</si>
  <si>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</si>
  <si>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</si>
  <si>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</si>
  <si>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relevant：关联参数，请在需提取的用例后relevant列，按格式“${status}=[status]”设置提取的数据。</t>
  </si>
  <si>
    <t>params：参数中存在需关联的参数时，请在json中标出，如 "status":"${status}"</t>
  </si>
  <si>
    <t>linxy@hst.com</t>
    <phoneticPr fontId="12" type="noConversion"/>
  </si>
  <si>
    <t>relevant_value</t>
    <phoneticPr fontId="13" type="noConversion"/>
  </si>
  <si>
    <t>method</t>
    <phoneticPr fontId="13" type="noConversion"/>
  </si>
  <si>
    <t>{"rootuname":"190H","pwd_md5":"E10ADC3949BA59ABBE56E057F20F883E","publicKey":"3025495AEE146DA3864AB81BAAF79A3E"}</t>
    <phoneticPr fontId="12" type="noConversion"/>
  </si>
  <si>
    <t>https://meetingapi.haoshitong.com</t>
  </si>
  <si>
    <t>/companies/key-code</t>
    <phoneticPr fontId="13" type="noConversion"/>
  </si>
  <si>
    <t>/companies/departments</t>
    <phoneticPr fontId="13" type="noConversion"/>
  </si>
  <si>
    <t>/companies/users</t>
  </si>
  <si>
    <t>/companies/users/${useid}</t>
  </si>
  <si>
    <t>/companies/departments/${depId2}?isCascad=1</t>
  </si>
  <si>
    <t>/companies/users/14152655</t>
  </si>
  <si>
    <t>/companies/users/1415265</t>
  </si>
  <si>
    <t>/companies/users/name</t>
  </si>
  <si>
    <t>/companies/users/${userID}</t>
  </si>
  <si>
    <t>/companies/users/5465776</t>
  </si>
  <si>
    <t>/companies/users/515654165</t>
  </si>
  <si>
    <t>/companies/users/batches/name</t>
  </si>
  <si>
    <t>/companies/users/pages</t>
  </si>
  <si>
    <t>{"depName":"自动化清理数据的部门mm","parentDepId":"550509"}</t>
    <phoneticPr fontId="12" type="noConversion"/>
  </si>
  <si>
    <t>{"code":"0000","message":"SUCCESS","result":{"companyId":41067,"depId":61215,"depName":"自动化清理数据的部门mm","parentDepId":550509}};
提取关联值：{'${depId2}': 61215}</t>
  </si>
  <si>
    <t>{"userNames":["n565g6","ytjuy6","juyliulu6"],"password":"123456","passwordType":"0","depId":"${depId2}"}</t>
  </si>
  <si>
    <t>{"userNames":["n565g6","ytjuy6","juyliulu6"],"password":"123456","passwordType":"0","depId":"550509"}</t>
  </si>
  <si>
    <t>{"userNames":["n56544g6x","ytjuy336x","juyliul55u6x"],"password":"123456","passwordType":"0","depId":""}</t>
  </si>
  <si>
    <t>{"userNames":["n56544g6","ytjuy336","juyliul55u6"],"password":"","passwordType":"0","depId":""}</t>
  </si>
  <si>
    <t>{"userNames":["n56544g6","ytjuy336","juyliul55u6"],"password":"33324","passwordType":"0","depId":"4324324"}</t>
  </si>
  <si>
    <t>{"userNames":["n56544gvffffffffffffffffffffdsvfdbfdbfdsbf6","ytjuy336","juyliul55u6"],"password":"33324","passwordType":"0","depId":""}</t>
  </si>
  <si>
    <t>{"userNames":["n56544bfdsbf6","yty336","juyliul55u6"],"password":"33324","passwordType":"","depId":""}</t>
  </si>
  <si>
    <t>{"userNames":["n56544bfdsbf6","yty336","juyliul55u6"],"password":"33324","passwordType":"0","depId":""}</t>
  </si>
  <si>
    <t>/companies/users/name?userName=33362268j333</t>
  </si>
  <si>
    <t>/companies/users/name?userName=3244454xc00</t>
  </si>
  <si>
    <t>/companies/users/name?userName=3244454xc01</t>
  </si>
  <si>
    <t>/companies/users/name?userName=3244454xc02</t>
  </si>
  <si>
    <t>/companies/users/name?userName=n56544g6x</t>
  </si>
  <si>
    <t>/companies/users/name?userName=ytjuy336x</t>
  </si>
  <si>
    <t>/companies/users/name?userName=juyliul55u6x</t>
  </si>
  <si>
    <t>/companies/users/name?userName=marikbenba5454544obao</t>
  </si>
  <si>
    <t>/companies/users/name?userName=marikbenbaobao</t>
  </si>
  <si>
    <t>/companies/users/name?userName=marikbenbaobao556</t>
  </si>
  <si>
    <t>{"code":"0000","message":"SUCCESS","result":[{"companyId":41067,"password":"4A7D1ED414474E4033AC29CCB8653D9B","userLevel":"0","displayName":"本宝宝13","depId":55057,"userName":"本宝宝13","userId":1415203},{"companyId":41067,"password":"4A7D1ED414474E4033AC29CCB8653D9B","userLevel":"0","displayName":"本宝宝12","depId":55057,"userName":"本宝宝12","userId":1415201},{"companyId":41067,"password":"4A7D1ED414474E4033AC29CCB8653D9B","userLevel":"0","displayName":"本宝宝11","depId":55057,"userName":"本宝宝11","userId":1415199},{"companyId":41067,"password":"4A7D1ED414474E4033AC29CCB8653D9B","userLevel":"0","displayName":"本宝宝10","depId":55057,"userName":"本宝宝10","userId":1415197},{"companyId":41067,"password":"4A7D1ED414474E4033AC29CCB8653D9B","userLevel":"0","displayName":"本宝宝09","depId":55057,"userName":"本宝宝09","userId":1415195}]}</t>
  </si>
  <si>
    <t>{"userName":"33362268j333","password":"123456","passwordType":"0","nickName":"325353","depId":"${depId2}"}</t>
  </si>
  <si>
    <t>{"userName":"%^b","password":"123456","passwordType":"0","nickName":"325353","depId":"550509"}</t>
  </si>
  <si>
    <t>{"userName":"","password":"123456","passwordType":"0","nickName":"325353","depId":"550509"}</t>
  </si>
  <si>
    <t>{"userName":"nhgnnnnnnnnnnnnnnnnnnnnnnnnnnnnnnnnnnnnnnngfdgfdgr","password":"123456","passwordType":"0","nickName":"325353","depId":"550509"}</t>
  </si>
  <si>
    <t>{"userName":"nhngfdgr","password":"","passwordType":"0","nickName":"325353","depId":"550509"}</t>
  </si>
  <si>
    <t>{"userName":"刚刚更t4换","password":"52","passwordType":"0","nickName":"","depId":"55063"}</t>
  </si>
  <si>
    <t>{"userName":"和规范化993","password":"4556","passwordType":"0","nickName":"325353","depId":""}</t>
  </si>
  <si>
    <t>{"userName":"ngn354g7555766588j","password":"123456","passwordType":"0","nickName":"325353","depId":"8817"}</t>
  </si>
  <si>
    <t>{"userName":"和规范化","password":"4556","passwordType":"","nickName":"325353","depId":""}</t>
  </si>
  <si>
    <t>{"userName":"和规范化","password":"4556","passwordType":"1","nickName":"","depId":""}</t>
  </si>
  <si>
    <t>{"userName":"x6655","password":"4A7D1ED414474E4033AC29CCB8653D9B","passwordType":"1","nickName":"","depId":"${depId2}"}</t>
  </si>
  <si>
    <t>{"password":"1111","passwordType":"0","nickName":"修改的用户"}</t>
  </si>
  <si>
    <t>{"password":"1111","passwordType":"0","nickName":"mmmmmmmmmmmmmm"}</t>
  </si>
  <si>
    <t>{"password":"1111","passwordType":"0","nickName":"mmmmm5555555555555555555555555555555GGGGGGGGGGGGGGGGGGGGG55555555mmmmmmmmm"}</t>
  </si>
  <si>
    <t>{"password":"111","passwordType":"0","nickName":"mmmmmmmmmmmmmm"}</t>
  </si>
  <si>
    <t>{"password":"444111","passwordType":"11","nickName":"mmmmmmmmmmmmmm"}</t>
  </si>
  <si>
    <t>{"userName":"本宝宝","password":"0000","passwordType":"0","nickName":"2222"}</t>
  </si>
  <si>
    <t>{"userName":"本宝4445宝","password":"0000","passwordType":"0","nickName":"2222"}</t>
  </si>
  <si>
    <t>{"userName":"本宝宝","password":"","passwordType":"0","nickName":"gffffffffffffffffffffffffffffffffffffffffffffffffffffffdnhgnmhgmmmmmmmmmmmmmmmmmmmmmh"}</t>
  </si>
  <si>
    <t>{"userName":"本宝宝","password":"112","passwordType":"0","nickName":"2222"}</t>
  </si>
  <si>
    <t>{"userName":"本宝宝","password":"1132","passwordType":"11","nickName":"2222"}</t>
  </si>
  <si>
    <t>/companies/users/batches/prefix</t>
  </si>
  <si>
    <t>{"code":"0047","message":"该用户不存在"}</t>
    <phoneticPr fontId="12" type="noConversion"/>
  </si>
  <si>
    <t>/companies/users/2594195</t>
  </si>
  <si>
    <t>{"code":"0059","message":"部门ID不存在</t>
    <phoneticPr fontId="12" type="noConversion"/>
  </si>
  <si>
    <t>{"code":"0068","message":"密码类型为空"}</t>
    <phoneticPr fontId="12" type="noConversion"/>
  </si>
  <si>
    <t>{"prefix":"改不改44","password":"123456","num":"100","passwordType":"0","nickName":"325353","depId":"${depId2}"}</t>
  </si>
  <si>
    <t>{"prefix":"改不改44","password":"123456","num":"100","passwordType":"0","nickName":"325353","depId":"550509"}</t>
  </si>
  <si>
    <t>{"prefix":"改不改44gtrjrtjtj$#%rh","password":"123456","num":"100","passwordType":"0","nickName":"325353","depId":"550509"}</t>
  </si>
  <si>
    <t>{"prefix":"改不改44gtrjrtjtjhgbfnngngffffffffffffffffnbhgnhgnh","password":"123456","num":"100","passwordType":"0","nickName":"325353","depId":"550509"}</t>
  </si>
  <si>
    <t>{"prefix":"","password":"123456","num":"100","passwordType":"0","nickName":"325353","depId":"550509"}</t>
  </si>
  <si>
    <t>{"prefix":"324fggre","password":"123456","num":"100","passwordType":"1","nickName":"325353","depId":"550509"}</t>
  </si>
  <si>
    <t>{"prefix":"324fggre4454","password":"","num":"100","passwordType":"1","nickName":"325353","depId":"550509"}</t>
  </si>
  <si>
    <t>{"prefix":"324fggre4454","password":"1333","num":"","passwordType":"0","nickName":"325353","depId":"550509"}</t>
  </si>
  <si>
    <t>{"prefix":"324fggre4454","password":"1333","num":"0","passwordType":"0","nickName":"325353","depId":"550509"}</t>
  </si>
  <si>
    <t>{"prefix":"3244454xc","password":"1333","num":"3","passwordType":"0","nickName":"325353","depId":""}</t>
  </si>
  <si>
    <t>{"prefix":"324f5666ggre4454","password":"1333","num":"10","passwordType":"","nickName":"325353","depId":""}</t>
  </si>
  <si>
    <t>{"prefix":"324f5666ggre4454","password":"1333","num":"10","passwordType":"0","nickName":"325353","depId":""}</t>
  </si>
  <si>
    <t>{"code":"0064","message":"无有效的数据新增"}</t>
    <phoneticPr fontId="13" type="noConversion"/>
  </si>
  <si>
    <t>{"code":"0068","message":"密码类型为空"}</t>
    <phoneticPr fontId="13" type="noConversion"/>
  </si>
  <si>
    <t>{"code":"0059","message":"部门ID不存在</t>
    <phoneticPr fontId="13" type="noConversion"/>
  </si>
  <si>
    <t>{"code":"0021","message":"不存在该数据信息或操作失败","result":null}</t>
    <phoneticPr fontId="12" type="noConversion"/>
  </si>
  <si>
    <t>{"code":"0047","message":"该用户不存在"}</t>
    <phoneticPr fontId="12" type="noConversion"/>
  </si>
  <si>
    <t>{"userName":"17322111112","password":"123456","passwordType":"0","nickName":"test17322111112"}</t>
    <phoneticPr fontId="12" type="noConversion"/>
  </si>
  <si>
    <t>{"userName":"190H","uuserId":"","page":"1","pageSize":"2"}</t>
    <phoneticPr fontId="12" type="noConversion"/>
  </si>
  <si>
    <t>/companies/users/name?userName=19H</t>
  </si>
  <si>
    <t>{"code":"0000","message":"SUCCESS","result":[{"companyId":41067,"password":"B9D4CF6078D1B9B50049A8ABED6D3E02","userLevel":"0","displayName":"mmmmmmmmmmmmmm","depId":55057,"userName":"19H","userId":2594195}]}</t>
  </si>
  <si>
    <t>{"code":"0000","message":"SUCCESS","result":[{"companyId":41067,"password":"B9D4CF6078D1B9B50049A8ABED6D3E02","userLevel":"0","displayName":"mmmmmmmmmmmmmm","depId":55057,"userName":"19H","userId":2594195},{"companyId":41067,"password":"670B14728AD9902AECBA32E22FA4F6BD","userLevel":"0","displayName":"marikbenbaobao","depId":55057,"userName":"marikbenbaobao","userId":2084647},{"companyId":41067,"password":"4A7D1ED414474E4033AC29CCB8653D9B","userLevel":"0","displayName":"没见面08","depId":55057,"userName":"没见面08","userId":1429365},{"companyId":41067,"password":"4A7D1ED414474E4033AC29CCB8653D9B","userLevel":"0","displayName":"没见面07","depId":55057,"userName":"没见面07","userId":1429363}]}</t>
  </si>
  <si>
    <t>{"code":"0000","message":"SUCCESS","result":[{"companyId":41067,"password":"B9D4CF6078D1B9B50049A8ABED6D3E02","userLevel":"0","displayName":"mmmmmmmmmmmmmm","depId":55057,"userName":"19H","userId":2594195},{"companyId":41067,"password":"670B14728AD9902AECBA32E22FA4F6BD","userLevel":"0","displayName":"marikbenbaobao","depId":55057,"userName":"marikbenbaobao","userId":2084647},{"companyId":41067,"password":"4A7D1ED414474E4033AC29CCB8653D9B","userLevel":"0","displayName":"没见面08","depId":55057,"userName":"没见面08","userId":1429365},{"companyId":41067,"password":"4A7D1ED414474E4033AC29CCB8653D9B","userLevel":"0","displayName":"没见面07","depId":55057,"userName":"没见面07","userId":1429363},{"companyId":41067,"password":"4A7D1ED414474E4033AC29CCB8653D9B","userLevel":"0","displayName":"没见面00","depId":55057,"userName":"没见面00","userId":1429349},{"companyId":41067,"password":"4A7D1ED414474E4033AC29CCB8653D9B","userLevel":"0","displayName":"没见面01","depId":55057,"userName":"没见面01","userId":1429351}]}</t>
  </si>
  <si>
    <t>{"code":"0000","message":"SUCCESS","result":[{"companyId":41067,"password":"B9D4CF6078D1B9B50049A8ABED6D3E02","userLevel":"0","displayName":"mmmmmmmmmmmmmm","depId":55057,"userName":"19H","userId":2594195},{"companyId":41067,"password":"670B14728AD9902AECBA32E22FA4F6BD","userLevel":"0","displayName":"marikbenbaobao","depId":55057,"userName":"marikbenbaobao","userId":2084647},{"companyId":41067,"password":"4A7D1ED414474E4033AC29CCB8653D9B","userLevel":"0","displayName":"没见面08","depId":55057,"userName":"没见面08","userId":1429365},{"companyId":41067,"password":"4A7D1ED414474E4033AC29CCB8653D9B","userLevel":"0","displayName":"没见面07","depId":55057,"userName":"没见面07","userId":1429363},{"companyId":41067,"password":"4A7D1ED414474E4033AC29CCB8653D9B","userLevel":"0","displayName":"没见面00","depId":55057,"userName":"没见面00","userId":1429349},{"companyId":41067,"password":"4A7D1ED414474E4033AC29CCB8653D9B","userLevel":"0","displayName":"没见面01","depId":55057,"userName":"没见面01","userId":1429351},{"companyId":41067,"password":"4A7D1ED414474E4033AC29CCB8653D9B","userLevel":"0","displayName":"本宝宝27","depId":55057,"userName":"本宝宝27","userId":1415231},{"companyId":41067,"password":"4A7D1ED414474E4033AC29CCB8653D9B","userLevel":"0","displayName":"本宝宝28","depId":55057,"userName":"本宝宝28","userId":1415233},{"companyId":41067,"password":"4A7D1ED414474E4033AC29CCB8653D9B","userLevel":"0","displayName":"本宝宝26","depId":55057,"userName":"本宝宝26","userId":1415229},{"companyId":41067,"password":"4A7D1ED414474E4033AC29CCB8653D9B","userLevel":"0","displayName":"本宝宝25","depId":55057,"userName":"本宝宝25","userId":1415227},{"companyId":41067,"password":"4A7D1ED414474E4033AC29CCB8653D9B","userLevel":"0","displayName":"本宝宝24","depId":55057,"userName":"本宝宝24","userId":1415225},{"companyId":41067,"password":"4A7D1ED414474E4033AC29CCB8653D9B","userLevel":"0","displayName":"本宝宝23","depId":55057,"userName":"本宝宝23","userId":1415223},{"companyId":41067,"password":"4A7D1ED414474E4033AC29CCB8653D9B","userLevel":"0","displayName":"本宝宝22","depId":55057,"userName":"本宝宝22","userId":1415221},{"companyId":41067,"password":"4A7D1ED414474E4033AC29CCB8653D9B","userLevel":"0","displayName":"本宝宝21","depId":55057,"userName":"本宝宝21","userId":1415219},{"companyId":41067,"password":"4A7D1ED414474E4033AC29CCB8653D9B","userLevel":"0","displayName":"本宝宝20","depId":55057,"userName":"本宝宝20","userId":1415217}]}</t>
  </si>
  <si>
    <t>{"userId":"2594195","page":"1","pageSize":"10"}</t>
    <phoneticPr fontId="12" type="noConversion"/>
  </si>
  <si>
    <t>{"code":"0047","message":"该用户不存在"}</t>
    <phoneticPr fontId="13" type="noConversion"/>
  </si>
  <si>
    <t>{"userName":"567566667772","userId":"","page":"1","pageSize":"10"}</t>
    <phoneticPr fontId="12" type="noConversion"/>
  </si>
  <si>
    <t>{"userId":"556332144","page":"1","pageSize":"10"}</t>
    <phoneticPr fontId="12" type="noConversion"/>
  </si>
  <si>
    <t>{"code":"0022","message":"密钥错误"}</t>
  </si>
  <si>
    <t>{"code":"0022","message":"密钥错误"},"result":null}</t>
  </si>
  <si>
    <t>{"code":"0007","message":"密码格式不正确，包括长度、字符"}</t>
    <phoneticPr fontId="12" type="noConversion"/>
  </si>
  <si>
    <t>{"code":"0064","message":"无有效的数据新增"}</t>
    <phoneticPr fontId="12" type="noConversion"/>
  </si>
  <si>
    <t>{"code":"0011","message":"数字必须是1-100"}</t>
    <phoneticPr fontId="12" type="noConversion"/>
  </si>
  <si>
    <t>{"code":"0068","message":"密码类型为空"}</t>
    <phoneticPr fontId="12" type="noConversion"/>
  </si>
  <si>
    <t>{"code":"0064","message":"无有效的数据新增"}</t>
    <phoneticPr fontId="13" type="noConversion"/>
  </si>
  <si>
    <t>{"code":"0047","message":"该用户不存在"}</t>
    <phoneticPr fontId="12" type="noConversion"/>
  </si>
  <si>
    <t>{"page":"1","pageSize":"20"}</t>
    <phoneticPr fontId="12" type="noConversion"/>
  </si>
  <si>
    <t>{}</t>
    <phoneticPr fontId="12" type="noConversion"/>
  </si>
  <si>
    <t>{"code":"0013","message":"用户名前缀格式不正确，包括长度，字符"}</t>
    <phoneticPr fontId="12" type="noConversion"/>
  </si>
  <si>
    <t>{"code":"0006","message":"密码为空"}</t>
    <phoneticPr fontId="13" type="noConversion"/>
  </si>
  <si>
    <t>{"userName":"190H","userId":"","page":"1000","pageSize":"10"}</t>
    <phoneticPr fontId="12" type="noConversion"/>
  </si>
  <si>
    <t>{"userName":"17322111112"}</t>
    <phoneticPr fontId="12" type="noConversion"/>
  </si>
  <si>
    <t>{"code":"0006","message":"密码为空"}</t>
    <phoneticPr fontId="12" type="noConversion"/>
  </si>
  <si>
    <t>No</t>
  </si>
  <si>
    <t>https://meetingapi.haoshitong.com</t>
    <phoneticPr fontId="13" type="noConversion"/>
  </si>
  <si>
    <t>/companies/users/batches/name</t>
    <phoneticPr fontId="13" type="noConversion"/>
  </si>
  <si>
    <t>POST</t>
    <phoneticPr fontId="13" type="noConversion"/>
  </si>
  <si>
    <t>{"code":"0012"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</si>
</sst>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0.5"/>
      <name val="Calibri"/>
      <family val="2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0" xfId="0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wrapText="1"/>
    </xf>
    <xf numFmtId="49" fontId="1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1" applyAlignment="1" applyProtection="1"/>
    <xf numFmtId="0" fontId="14" fillId="0" borderId="1" xfId="1" applyBorder="1" applyAlignment="1" applyProtection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i.haoshito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43" sqref="B43"/>
    </sheetView>
  </sheetViews>
  <sheetFormatPr defaultColWidth="8.75" defaultRowHeight="13.5" x14ac:dyDescent="0.15"/>
  <cols>
    <col min="1" max="1" width="19.875" style="32" customWidth="1"/>
    <col min="2" max="2" width="21.125" style="31" customWidth="1"/>
    <col min="3" max="3" width="21.125" style="32" customWidth="1"/>
    <col min="4" max="4" width="13.375" style="31" customWidth="1"/>
    <col min="5" max="8" width="8.75" style="32" customWidth="1"/>
    <col min="9" max="16384" width="8.75" style="32"/>
  </cols>
  <sheetData>
    <row r="1" spans="1:4" ht="16.5" customHeight="1" x14ac:dyDescent="0.15">
      <c r="A1" s="35" t="s">
        <v>0</v>
      </c>
      <c r="B1" s="36"/>
      <c r="C1" s="37"/>
      <c r="D1" s="36"/>
    </row>
    <row r="2" spans="1:4" ht="16.5" customHeight="1" x14ac:dyDescent="0.15">
      <c r="A2" s="6" t="s">
        <v>1</v>
      </c>
      <c r="B2" s="9" t="s">
        <v>2</v>
      </c>
      <c r="C2" s="5" t="s">
        <v>3</v>
      </c>
      <c r="D2" s="9" t="s">
        <v>4</v>
      </c>
    </row>
    <row r="3" spans="1:4" ht="16.5" customHeight="1" x14ac:dyDescent="0.15">
      <c r="A3" s="6" t="s">
        <v>5</v>
      </c>
      <c r="B3" s="9" t="s">
        <v>6</v>
      </c>
      <c r="C3" s="5" t="s">
        <v>7</v>
      </c>
      <c r="D3" s="10">
        <v>43424</v>
      </c>
    </row>
    <row r="4" spans="1:4" ht="16.5" customHeight="1" x14ac:dyDescent="0.15">
      <c r="A4" s="6"/>
      <c r="B4" s="9"/>
      <c r="C4" s="5"/>
      <c r="D4" s="11"/>
    </row>
    <row r="5" spans="1:4" ht="16.5" customHeight="1" x14ac:dyDescent="0.15">
      <c r="A5" s="1" t="s">
        <v>8</v>
      </c>
      <c r="B5" s="33" t="s">
        <v>181</v>
      </c>
      <c r="C5" s="12" t="s">
        <v>9</v>
      </c>
      <c r="D5" s="9">
        <v>136</v>
      </c>
    </row>
    <row r="6" spans="1:4" ht="16.5" customHeight="1" x14ac:dyDescent="0.15">
      <c r="A6" s="6" t="s">
        <v>10</v>
      </c>
      <c r="B6" s="10">
        <v>43440</v>
      </c>
      <c r="C6" s="12" t="s">
        <v>11</v>
      </c>
      <c r="D6" s="9">
        <v>131</v>
      </c>
    </row>
    <row r="7" spans="1:4" ht="16.5" customHeight="1" x14ac:dyDescent="0.15">
      <c r="A7" s="6" t="s">
        <v>12</v>
      </c>
      <c r="B7" s="9">
        <v>3.213544999999999</v>
      </c>
      <c r="C7" s="12" t="s">
        <v>13</v>
      </c>
      <c r="D7" s="13">
        <v>5</v>
      </c>
    </row>
    <row r="8" spans="1:4" ht="16.5" customHeight="1" x14ac:dyDescent="0.15">
      <c r="A8" s="6"/>
      <c r="B8" s="2"/>
      <c r="C8" s="3"/>
      <c r="D8" s="2"/>
    </row>
    <row r="9" spans="1:4" ht="16.5" customHeight="1" x14ac:dyDescent="0.15">
      <c r="A9" s="1"/>
      <c r="B9" s="2"/>
      <c r="C9" s="5"/>
      <c r="D9" s="7"/>
    </row>
    <row r="10" spans="1:4" ht="16.5" customHeight="1" x14ac:dyDescent="0.15">
      <c r="A10" s="1"/>
      <c r="B10" s="2"/>
      <c r="C10" s="5"/>
      <c r="D10" s="2"/>
    </row>
    <row r="11" spans="1:4" ht="16.5" customHeight="1" x14ac:dyDescent="0.15">
      <c r="A11" s="6"/>
      <c r="B11" s="7"/>
      <c r="C11" s="5"/>
      <c r="D11" s="2"/>
    </row>
    <row r="12" spans="1:4" ht="16.5" customHeight="1" x14ac:dyDescent="0.15">
      <c r="A12" s="6"/>
      <c r="B12" s="4"/>
      <c r="C12" s="5"/>
      <c r="D12" s="8"/>
    </row>
  </sheetData>
  <mergeCells count="1">
    <mergeCell ref="A1:D1"/>
  </mergeCells>
  <phoneticPr fontId="12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"/>
  <sheetViews>
    <sheetView workbookViewId="0">
      <selection activeCell="A4" sqref="A4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81.375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0.5" x14ac:dyDescent="0.15">
      <c r="A2" s="22">
        <v>1</v>
      </c>
      <c r="B2" s="22" t="s">
        <v>157</v>
      </c>
      <c r="C2" s="22"/>
      <c r="D2" s="22"/>
      <c r="E2" s="22"/>
      <c r="F2" s="22"/>
      <c r="G2" s="22"/>
      <c r="H2" s="23" t="s">
        <v>185</v>
      </c>
      <c r="I2" s="22" t="s">
        <v>218</v>
      </c>
      <c r="J2" s="22" t="s">
        <v>55</v>
      </c>
      <c r="K2" s="22" t="s">
        <v>46</v>
      </c>
      <c r="L2" s="22"/>
      <c r="M2" s="22" t="s">
        <v>53</v>
      </c>
      <c r="N2" s="22" t="s">
        <v>262</v>
      </c>
      <c r="O2" s="22"/>
      <c r="P2" s="22"/>
      <c r="Q2" s="24" t="s">
        <v>35</v>
      </c>
      <c r="R2" s="22" t="s">
        <v>36</v>
      </c>
      <c r="S2" s="22" t="s">
        <v>37</v>
      </c>
      <c r="T2" s="22">
        <v>1.3736E-2</v>
      </c>
      <c r="U2" s="24"/>
    </row>
    <row r="3" spans="1:21" ht="67.5" x14ac:dyDescent="0.15">
      <c r="A3" s="24">
        <v>2</v>
      </c>
      <c r="B3" s="24" t="s">
        <v>158</v>
      </c>
      <c r="C3" s="24"/>
      <c r="D3" s="24"/>
      <c r="E3" s="24"/>
      <c r="F3" s="24"/>
      <c r="G3" s="24"/>
      <c r="H3" s="29" t="s">
        <v>185</v>
      </c>
      <c r="I3" s="24" t="s">
        <v>265</v>
      </c>
      <c r="J3" s="24" t="s">
        <v>55</v>
      </c>
      <c r="K3" s="24" t="s">
        <v>47</v>
      </c>
      <c r="L3" s="24"/>
      <c r="M3" s="24" t="s">
        <v>53</v>
      </c>
      <c r="N3" s="24" t="s">
        <v>41</v>
      </c>
      <c r="O3" s="24"/>
      <c r="P3" s="24"/>
      <c r="Q3" s="24" t="s">
        <v>35</v>
      </c>
      <c r="R3" s="24" t="s">
        <v>36</v>
      </c>
      <c r="S3" s="24" t="s">
        <v>42</v>
      </c>
      <c r="T3" s="24">
        <v>1.5028E-2</v>
      </c>
      <c r="U3" s="24"/>
    </row>
    <row r="4" spans="1:21" ht="67.5" x14ac:dyDescent="0.15">
      <c r="A4" s="22">
        <v>3</v>
      </c>
      <c r="B4" s="22" t="s">
        <v>159</v>
      </c>
      <c r="C4" s="22"/>
      <c r="D4" s="22"/>
      <c r="E4" s="22"/>
      <c r="F4" s="22"/>
      <c r="G4" s="22"/>
      <c r="H4" s="23" t="s">
        <v>185</v>
      </c>
      <c r="I4" s="22" t="s">
        <v>265</v>
      </c>
      <c r="J4" s="22" t="s">
        <v>55</v>
      </c>
      <c r="K4" s="22" t="s">
        <v>48</v>
      </c>
      <c r="L4" s="22"/>
      <c r="M4" s="22" t="s">
        <v>53</v>
      </c>
      <c r="N4" s="22" t="s">
        <v>274</v>
      </c>
      <c r="O4" s="22"/>
      <c r="P4" s="22"/>
      <c r="Q4" s="24" t="s">
        <v>35</v>
      </c>
      <c r="R4" s="22" t="s">
        <v>36</v>
      </c>
      <c r="S4" s="22" t="s">
        <v>275</v>
      </c>
      <c r="T4" s="22">
        <v>1.7953E-2</v>
      </c>
      <c r="U4" s="24"/>
    </row>
  </sheetData>
  <phoneticPr fontId="12" type="noConversion"/>
  <dataValidations count="2">
    <dataValidation type="list" showInputMessage="1" showErrorMessage="1" sqref="J5:J392 Q2:Q393" xr:uid="{00000000-0002-0000-0900-000000000000}">
      <formula1>"Yes,No"</formula1>
    </dataValidation>
    <dataValidation showInputMessage="1" showErrorMessage="1" sqref="K1:L1" xr:uid="{00000000-0002-0000-0900-000001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"/>
  <sheetViews>
    <sheetView workbookViewId="0">
      <selection activeCell="A2" sqref="A2:A9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6.125" style="30" customWidth="1"/>
    <col min="9" max="9" width="30.125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5" customHeight="1" x14ac:dyDescent="0.15">
      <c r="A2" s="24">
        <v>1</v>
      </c>
      <c r="B2" s="24" t="s">
        <v>160</v>
      </c>
      <c r="C2" s="24"/>
      <c r="D2" s="24"/>
      <c r="E2" s="24"/>
      <c r="F2" s="24"/>
      <c r="G2" s="24"/>
      <c r="H2" s="29" t="s">
        <v>185</v>
      </c>
      <c r="I2" s="19" t="s">
        <v>198</v>
      </c>
      <c r="J2" s="24" t="s">
        <v>33</v>
      </c>
      <c r="K2" s="24" t="s">
        <v>46</v>
      </c>
      <c r="L2" s="24"/>
      <c r="M2" s="24" t="s">
        <v>282</v>
      </c>
      <c r="N2" s="24" t="s">
        <v>44</v>
      </c>
      <c r="O2" s="24"/>
      <c r="P2" s="24"/>
      <c r="Q2" s="24" t="s">
        <v>35</v>
      </c>
      <c r="R2" s="24" t="s">
        <v>36</v>
      </c>
      <c r="S2" s="24" t="s">
        <v>161</v>
      </c>
      <c r="T2" s="24">
        <v>1.6546000000000002E-2</v>
      </c>
      <c r="U2" s="24"/>
    </row>
    <row r="3" spans="1:21" ht="45" customHeight="1" x14ac:dyDescent="0.15">
      <c r="A3" s="24">
        <v>2</v>
      </c>
      <c r="B3" s="24" t="s">
        <v>162</v>
      </c>
      <c r="C3" s="24"/>
      <c r="D3" s="24"/>
      <c r="E3" s="24"/>
      <c r="F3" s="24"/>
      <c r="G3" s="24"/>
      <c r="H3" s="29" t="s">
        <v>185</v>
      </c>
      <c r="I3" s="19" t="s">
        <v>198</v>
      </c>
      <c r="J3" s="24" t="s">
        <v>33</v>
      </c>
      <c r="K3" s="24" t="s">
        <v>46</v>
      </c>
      <c r="L3" s="24"/>
      <c r="M3" s="24" t="s">
        <v>264</v>
      </c>
      <c r="N3" s="24" t="s">
        <v>44</v>
      </c>
      <c r="O3" s="24"/>
      <c r="P3" s="24"/>
      <c r="Q3" s="24" t="s">
        <v>35</v>
      </c>
      <c r="R3" s="24" t="s">
        <v>36</v>
      </c>
      <c r="S3" s="24" t="s">
        <v>266</v>
      </c>
      <c r="T3" s="24">
        <v>1.7104999999999999E-2</v>
      </c>
      <c r="U3" s="24"/>
    </row>
    <row r="4" spans="1:21" ht="45" customHeight="1" x14ac:dyDescent="0.15">
      <c r="A4" s="24">
        <v>3</v>
      </c>
      <c r="B4" s="22" t="s">
        <v>163</v>
      </c>
      <c r="C4" s="22"/>
      <c r="D4" s="22"/>
      <c r="E4" s="22"/>
      <c r="F4" s="22"/>
      <c r="G4" s="22"/>
      <c r="H4" s="23" t="s">
        <v>185</v>
      </c>
      <c r="I4" s="22" t="s">
        <v>198</v>
      </c>
      <c r="J4" s="22" t="s">
        <v>33</v>
      </c>
      <c r="K4" s="22" t="s">
        <v>46</v>
      </c>
      <c r="L4" s="22"/>
      <c r="M4" s="22" t="s">
        <v>286</v>
      </c>
      <c r="N4" s="24" t="s">
        <v>44</v>
      </c>
      <c r="O4" s="22"/>
      <c r="P4" s="22"/>
      <c r="Q4" s="22" t="s">
        <v>35</v>
      </c>
      <c r="R4" s="22" t="s">
        <v>56</v>
      </c>
      <c r="S4" s="22" t="s">
        <v>57</v>
      </c>
      <c r="T4" s="22">
        <v>1.7822000000000001E-2</v>
      </c>
      <c r="U4" s="24"/>
    </row>
    <row r="5" spans="1:21" ht="45" customHeight="1" x14ac:dyDescent="0.15">
      <c r="A5" s="24">
        <v>4</v>
      </c>
      <c r="B5" s="22" t="s">
        <v>164</v>
      </c>
      <c r="C5" s="22"/>
      <c r="D5" s="22"/>
      <c r="E5" s="22"/>
      <c r="F5" s="22"/>
      <c r="G5" s="22"/>
      <c r="H5" s="23" t="s">
        <v>185</v>
      </c>
      <c r="I5" s="22" t="s">
        <v>198</v>
      </c>
      <c r="J5" s="22" t="s">
        <v>33</v>
      </c>
      <c r="K5" s="22" t="s">
        <v>46</v>
      </c>
      <c r="L5" s="22"/>
      <c r="M5" s="22" t="s">
        <v>272</v>
      </c>
      <c r="N5" s="22" t="s">
        <v>281</v>
      </c>
      <c r="O5" s="22"/>
      <c r="P5" s="22"/>
      <c r="Q5" s="22" t="s">
        <v>35</v>
      </c>
      <c r="R5" s="22" t="s">
        <v>56</v>
      </c>
      <c r="S5" s="22" t="s">
        <v>57</v>
      </c>
      <c r="T5" s="22">
        <v>2.3581999999999999E-2</v>
      </c>
      <c r="U5" s="24"/>
    </row>
    <row r="6" spans="1:21" ht="45" customHeight="1" x14ac:dyDescent="0.15">
      <c r="A6" s="24">
        <v>5</v>
      </c>
      <c r="B6" s="24" t="s">
        <v>165</v>
      </c>
      <c r="C6" s="24"/>
      <c r="D6" s="24"/>
      <c r="E6" s="24"/>
      <c r="F6" s="24"/>
      <c r="G6" s="24"/>
      <c r="H6" s="29" t="s">
        <v>185</v>
      </c>
      <c r="I6" s="19" t="s">
        <v>198</v>
      </c>
      <c r="J6" s="24" t="s">
        <v>33</v>
      </c>
      <c r="K6" s="24" t="s">
        <v>46</v>
      </c>
      <c r="L6" s="24"/>
      <c r="M6" s="24" t="s">
        <v>270</v>
      </c>
      <c r="N6" s="24" t="s">
        <v>44</v>
      </c>
      <c r="O6" s="24"/>
      <c r="P6" s="24"/>
      <c r="Q6" s="24" t="s">
        <v>35</v>
      </c>
      <c r="R6" s="24" t="s">
        <v>36</v>
      </c>
      <c r="S6" s="24" t="s">
        <v>267</v>
      </c>
      <c r="T6" s="24">
        <v>1.7472999999999999E-2</v>
      </c>
      <c r="U6" s="24"/>
    </row>
    <row r="7" spans="1:21" ht="45" customHeight="1" x14ac:dyDescent="0.15">
      <c r="A7" s="24">
        <v>6</v>
      </c>
      <c r="B7" s="22" t="s">
        <v>166</v>
      </c>
      <c r="C7" s="22"/>
      <c r="D7" s="22"/>
      <c r="E7" s="22"/>
      <c r="F7" s="22"/>
      <c r="G7" s="22"/>
      <c r="H7" s="23" t="s">
        <v>185</v>
      </c>
      <c r="I7" s="22" t="s">
        <v>198</v>
      </c>
      <c r="J7" s="22" t="s">
        <v>33</v>
      </c>
      <c r="K7" s="22" t="s">
        <v>46</v>
      </c>
      <c r="L7" s="22"/>
      <c r="M7" s="22" t="s">
        <v>270</v>
      </c>
      <c r="N7" s="22" t="s">
        <v>44</v>
      </c>
      <c r="O7" s="22"/>
      <c r="P7" s="22"/>
      <c r="Q7" s="22" t="s">
        <v>35</v>
      </c>
      <c r="R7" s="22" t="s">
        <v>56</v>
      </c>
      <c r="S7" s="22" t="s">
        <v>219</v>
      </c>
      <c r="T7" s="22">
        <v>1.6664000000000002E-2</v>
      </c>
      <c r="U7" s="24"/>
    </row>
    <row r="8" spans="1:21" ht="45" customHeight="1" x14ac:dyDescent="0.15">
      <c r="A8" s="24">
        <v>7</v>
      </c>
      <c r="B8" s="22" t="s">
        <v>167</v>
      </c>
      <c r="C8" s="22"/>
      <c r="D8" s="22"/>
      <c r="E8" s="22"/>
      <c r="F8" s="22"/>
      <c r="G8" s="22"/>
      <c r="H8" s="23" t="s">
        <v>185</v>
      </c>
      <c r="I8" s="22" t="s">
        <v>198</v>
      </c>
      <c r="J8" s="22" t="s">
        <v>33</v>
      </c>
      <c r="K8" s="22" t="s">
        <v>46</v>
      </c>
      <c r="L8" s="22"/>
      <c r="M8" s="22" t="s">
        <v>273</v>
      </c>
      <c r="N8" s="22" t="s">
        <v>271</v>
      </c>
      <c r="O8" s="22"/>
      <c r="P8" s="22"/>
      <c r="Q8" s="22" t="s">
        <v>35</v>
      </c>
      <c r="R8" s="22" t="s">
        <v>56</v>
      </c>
      <c r="S8" s="22" t="s">
        <v>268</v>
      </c>
      <c r="T8" s="22">
        <v>1.9824000000000001E-2</v>
      </c>
      <c r="U8" s="24"/>
    </row>
    <row r="9" spans="1:21" ht="45" customHeight="1" x14ac:dyDescent="0.15">
      <c r="A9" s="24">
        <v>8</v>
      </c>
      <c r="B9" s="22" t="s">
        <v>168</v>
      </c>
      <c r="C9" s="22"/>
      <c r="D9" s="22"/>
      <c r="E9" s="22"/>
      <c r="F9" s="22"/>
      <c r="G9" s="22"/>
      <c r="H9" s="23" t="s">
        <v>185</v>
      </c>
      <c r="I9" s="22" t="s">
        <v>198</v>
      </c>
      <c r="J9" s="22" t="s">
        <v>33</v>
      </c>
      <c r="K9" s="22" t="s">
        <v>46</v>
      </c>
      <c r="L9" s="22"/>
      <c r="M9" s="22" t="s">
        <v>283</v>
      </c>
      <c r="N9" s="22" t="s">
        <v>44</v>
      </c>
      <c r="O9" s="22"/>
      <c r="P9" s="22"/>
      <c r="Q9" s="24" t="s">
        <v>35</v>
      </c>
      <c r="R9" s="22" t="s">
        <v>36</v>
      </c>
      <c r="S9" s="22" t="s">
        <v>269</v>
      </c>
      <c r="T9" s="22">
        <v>2.0094999999999998E-2</v>
      </c>
      <c r="U9" s="24"/>
    </row>
    <row r="10" spans="1:21" ht="45" customHeight="1" x14ac:dyDescent="0.15"/>
  </sheetData>
  <phoneticPr fontId="12" type="noConversion"/>
  <dataValidations count="2">
    <dataValidation type="list" showInputMessage="1" showErrorMessage="1" sqref="J10:J401 Q2:Q402" xr:uid="{00000000-0002-0000-0A00-000000000000}">
      <formula1>"Yes,No"</formula1>
    </dataValidation>
    <dataValidation showInputMessage="1" showErrorMessage="1" sqref="K1:L1" xr:uid="{00000000-0002-0000-0A00-000001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tabSelected="1" workbookViewId="0">
      <selection activeCell="B16" sqref="B16"/>
    </sheetView>
  </sheetViews>
  <sheetFormatPr defaultRowHeight="13.5" x14ac:dyDescent="0.15"/>
  <cols>
    <col min="2" max="2" width="101.875" style="20" customWidth="1"/>
  </cols>
  <sheetData>
    <row r="1" spans="1:3" ht="21.75" customHeight="1" x14ac:dyDescent="0.15">
      <c r="A1" s="14" t="s">
        <v>169</v>
      </c>
      <c r="B1" s="14" t="s">
        <v>170</v>
      </c>
    </row>
    <row r="2" spans="1:3" ht="20.100000000000001" customHeight="1" x14ac:dyDescent="0.15">
      <c r="A2" s="17">
        <v>1</v>
      </c>
      <c r="B2" s="15" t="s">
        <v>171</v>
      </c>
    </row>
    <row r="3" spans="1:3" ht="20.100000000000001" customHeight="1" x14ac:dyDescent="0.15">
      <c r="A3" s="17">
        <v>2</v>
      </c>
      <c r="B3" s="15" t="s">
        <v>172</v>
      </c>
      <c r="C3" s="16"/>
    </row>
    <row r="4" spans="1:3" ht="20.100000000000001" customHeight="1" x14ac:dyDescent="0.15">
      <c r="A4" s="17">
        <v>3</v>
      </c>
      <c r="B4" s="15" t="s">
        <v>173</v>
      </c>
    </row>
    <row r="5" spans="1:3" ht="20.100000000000001" customHeight="1" x14ac:dyDescent="0.15">
      <c r="A5" s="17">
        <v>4</v>
      </c>
      <c r="B5" s="15" t="s">
        <v>174</v>
      </c>
    </row>
    <row r="6" spans="1:3" ht="20.100000000000001" customHeight="1" x14ac:dyDescent="0.15">
      <c r="A6" s="17">
        <v>5</v>
      </c>
      <c r="B6" s="15" t="s">
        <v>175</v>
      </c>
    </row>
    <row r="7" spans="1:3" ht="28.5" customHeight="1" x14ac:dyDescent="0.15">
      <c r="A7" s="17">
        <v>6</v>
      </c>
      <c r="B7" s="25"/>
    </row>
    <row r="8" spans="1:3" ht="20.100000000000001" customHeight="1" x14ac:dyDescent="0.15">
      <c r="A8" s="17">
        <v>7</v>
      </c>
      <c r="B8" s="15"/>
    </row>
    <row r="9" spans="1:3" ht="20.100000000000001" customHeight="1" x14ac:dyDescent="0.15">
      <c r="A9" s="17">
        <v>8</v>
      </c>
      <c r="B9" s="18" t="s">
        <v>176</v>
      </c>
    </row>
    <row r="10" spans="1:3" ht="20.100000000000001" customHeight="1" x14ac:dyDescent="0.15">
      <c r="A10" s="17">
        <v>9</v>
      </c>
      <c r="B10" s="15" t="s">
        <v>177</v>
      </c>
    </row>
    <row r="11" spans="1:3" ht="20.100000000000001" customHeight="1" x14ac:dyDescent="0.15">
      <c r="A11" s="17">
        <v>10</v>
      </c>
      <c r="B11" s="15" t="s">
        <v>178</v>
      </c>
    </row>
    <row r="12" spans="1:3" ht="20.100000000000001" customHeight="1" x14ac:dyDescent="0.15">
      <c r="A12" s="17">
        <v>11</v>
      </c>
      <c r="B12" s="15" t="s">
        <v>179</v>
      </c>
    </row>
    <row r="13" spans="1:3" ht="20.100000000000001" customHeight="1" x14ac:dyDescent="0.15">
      <c r="A13" s="17">
        <v>12</v>
      </c>
      <c r="B13" s="15" t="s">
        <v>180</v>
      </c>
    </row>
    <row r="14" spans="1:3" ht="20.100000000000001" customHeight="1" x14ac:dyDescent="0.15"/>
    <row r="15" spans="1:3" ht="20.100000000000001" customHeight="1" x14ac:dyDescent="0.15"/>
    <row r="16" spans="1:3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</sheetData>
  <phoneticPr fontId="12" type="noConversion"/>
  <dataValidations count="1">
    <dataValidation showInputMessage="1" showErrorMessage="1" sqref="B3" xr:uid="{00000000-0002-0000-0B00-000000000000}"/>
  </dataValidation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opLeftCell="A9" zoomScale="85" zoomScaleNormal="85" workbookViewId="0">
      <selection activeCell="J17" sqref="J17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20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customHeight="1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92.25" customHeight="1" x14ac:dyDescent="0.15">
      <c r="A2" s="24">
        <v>1</v>
      </c>
      <c r="B2" s="24" t="s">
        <v>43</v>
      </c>
      <c r="C2" s="24"/>
      <c r="D2" s="24"/>
      <c r="E2" s="24"/>
      <c r="F2" s="24"/>
      <c r="G2" s="24"/>
      <c r="H2" s="29" t="s">
        <v>185</v>
      </c>
      <c r="I2" s="24" t="s">
        <v>186</v>
      </c>
      <c r="J2" s="24" t="s">
        <v>33</v>
      </c>
      <c r="K2" s="24" t="s">
        <v>34</v>
      </c>
      <c r="L2" s="24"/>
      <c r="M2" s="24" t="s">
        <v>184</v>
      </c>
      <c r="N2" s="27" t="s">
        <v>44</v>
      </c>
      <c r="O2" s="27"/>
      <c r="P2" s="24" t="s">
        <v>45</v>
      </c>
      <c r="Q2" s="24" t="s">
        <v>35</v>
      </c>
      <c r="R2" s="24" t="s">
        <v>36</v>
      </c>
      <c r="S2" s="24" t="s">
        <v>59</v>
      </c>
      <c r="T2" s="24">
        <v>1.8308000000000001E-2</v>
      </c>
      <c r="U2" s="24"/>
    </row>
    <row r="3" spans="1:21" ht="92.25" customHeight="1" x14ac:dyDescent="0.15">
      <c r="A3" s="24">
        <v>2</v>
      </c>
      <c r="B3" s="24" t="s">
        <v>60</v>
      </c>
      <c r="C3" s="24"/>
      <c r="D3" s="24"/>
      <c r="E3" s="24"/>
      <c r="F3" s="24"/>
      <c r="G3" s="24"/>
      <c r="H3" s="34" t="s">
        <v>185</v>
      </c>
      <c r="I3" s="24" t="s">
        <v>187</v>
      </c>
      <c r="J3" s="24" t="s">
        <v>33</v>
      </c>
      <c r="K3" s="24" t="s">
        <v>46</v>
      </c>
      <c r="L3" s="24"/>
      <c r="M3" s="24" t="s">
        <v>199</v>
      </c>
      <c r="N3" s="24" t="s">
        <v>44</v>
      </c>
      <c r="O3" s="27"/>
      <c r="P3" s="24" t="s">
        <v>61</v>
      </c>
      <c r="Q3" s="24" t="s">
        <v>35</v>
      </c>
      <c r="R3" s="24" t="s">
        <v>36</v>
      </c>
      <c r="S3" s="24" t="s">
        <v>200</v>
      </c>
      <c r="T3" s="24">
        <v>2.8048E-2</v>
      </c>
      <c r="U3" s="24"/>
    </row>
    <row r="4" spans="1:21" ht="92.25" customHeight="1" x14ac:dyDescent="0.15">
      <c r="A4" s="24">
        <v>3</v>
      </c>
      <c r="B4" s="24" t="s">
        <v>62</v>
      </c>
      <c r="C4" s="24"/>
      <c r="D4" s="24"/>
      <c r="E4" s="24"/>
      <c r="F4" s="24"/>
      <c r="G4" s="24"/>
      <c r="H4" s="29" t="s">
        <v>185</v>
      </c>
      <c r="I4" s="24" t="s">
        <v>188</v>
      </c>
      <c r="J4" s="24" t="s">
        <v>33</v>
      </c>
      <c r="K4" s="24" t="s">
        <v>46</v>
      </c>
      <c r="L4" s="24"/>
      <c r="M4" s="24" t="s">
        <v>220</v>
      </c>
      <c r="N4" s="24" t="s">
        <v>44</v>
      </c>
      <c r="O4" s="24"/>
      <c r="P4" s="24" t="s">
        <v>63</v>
      </c>
      <c r="Q4" s="24" t="s">
        <v>35</v>
      </c>
      <c r="R4" s="24" t="s">
        <v>36</v>
      </c>
      <c r="S4" s="24" t="s">
        <v>64</v>
      </c>
      <c r="T4" s="24">
        <v>3.4855999999999998E-2</v>
      </c>
      <c r="U4" s="24"/>
    </row>
    <row r="5" spans="1:21" ht="92.25" customHeight="1" x14ac:dyDescent="0.15">
      <c r="A5" s="24">
        <v>4</v>
      </c>
      <c r="B5" s="22" t="s">
        <v>65</v>
      </c>
      <c r="C5" s="22"/>
      <c r="D5" s="22"/>
      <c r="E5" s="22"/>
      <c r="F5" s="22"/>
      <c r="G5" s="22"/>
      <c r="H5" s="23" t="s">
        <v>185</v>
      </c>
      <c r="I5" s="22" t="s">
        <v>188</v>
      </c>
      <c r="J5" s="22" t="s">
        <v>33</v>
      </c>
      <c r="K5" s="22" t="s">
        <v>46</v>
      </c>
      <c r="L5" s="22"/>
      <c r="M5" s="22" t="s">
        <v>220</v>
      </c>
      <c r="N5" s="23" t="s">
        <v>66</v>
      </c>
      <c r="O5" s="22"/>
      <c r="P5" s="22"/>
      <c r="Q5" s="24" t="s">
        <v>35</v>
      </c>
      <c r="R5" s="22" t="s">
        <v>36</v>
      </c>
      <c r="S5" s="22" t="s">
        <v>67</v>
      </c>
      <c r="T5" s="22">
        <v>2.5836000000000001E-2</v>
      </c>
      <c r="U5" s="24"/>
    </row>
    <row r="6" spans="1:21" ht="92.25" customHeight="1" x14ac:dyDescent="0.15">
      <c r="A6" s="24">
        <v>5</v>
      </c>
      <c r="B6" s="24" t="s">
        <v>68</v>
      </c>
      <c r="C6" s="24"/>
      <c r="D6" s="24"/>
      <c r="E6" s="24"/>
      <c r="F6" s="24"/>
      <c r="G6" s="24"/>
      <c r="H6" s="29" t="s">
        <v>185</v>
      </c>
      <c r="I6" s="24" t="s">
        <v>188</v>
      </c>
      <c r="J6" s="24" t="s">
        <v>33</v>
      </c>
      <c r="K6" s="24" t="s">
        <v>46</v>
      </c>
      <c r="L6" s="24"/>
      <c r="M6" s="24" t="s">
        <v>221</v>
      </c>
      <c r="N6" s="23" t="s">
        <v>69</v>
      </c>
      <c r="O6" s="24"/>
      <c r="P6" s="24"/>
      <c r="Q6" s="24" t="s">
        <v>35</v>
      </c>
      <c r="R6" s="24" t="s">
        <v>36</v>
      </c>
      <c r="S6" s="24" t="s">
        <v>70</v>
      </c>
      <c r="T6" s="24">
        <v>1.4015E-2</v>
      </c>
      <c r="U6" s="24"/>
    </row>
    <row r="7" spans="1:21" ht="111" customHeight="1" x14ac:dyDescent="0.15">
      <c r="A7" s="24">
        <v>6</v>
      </c>
      <c r="B7" s="24" t="s">
        <v>71</v>
      </c>
      <c r="C7" s="24"/>
      <c r="D7" s="24"/>
      <c r="E7" s="24"/>
      <c r="F7" s="24"/>
      <c r="G7" s="24"/>
      <c r="H7" s="29" t="s">
        <v>185</v>
      </c>
      <c r="I7" s="24" t="s">
        <v>188</v>
      </c>
      <c r="J7" s="24" t="s">
        <v>33</v>
      </c>
      <c r="K7" s="24" t="s">
        <v>46</v>
      </c>
      <c r="L7" s="24"/>
      <c r="M7" s="24" t="s">
        <v>222</v>
      </c>
      <c r="N7" s="23" t="s">
        <v>38</v>
      </c>
      <c r="O7" s="24"/>
      <c r="P7" s="24"/>
      <c r="Q7" s="24" t="s">
        <v>35</v>
      </c>
      <c r="R7" s="24" t="s">
        <v>36</v>
      </c>
      <c r="S7" s="24" t="s">
        <v>39</v>
      </c>
      <c r="T7" s="24">
        <v>1.3634E-2</v>
      </c>
      <c r="U7" s="24"/>
    </row>
    <row r="8" spans="1:21" ht="81" x14ac:dyDescent="0.15">
      <c r="A8" s="24">
        <v>7</v>
      </c>
      <c r="B8" s="24" t="s">
        <v>72</v>
      </c>
      <c r="C8" s="24"/>
      <c r="D8" s="24"/>
      <c r="E8" s="24"/>
      <c r="F8" s="24"/>
      <c r="G8" s="24"/>
      <c r="H8" s="29" t="s">
        <v>185</v>
      </c>
      <c r="I8" s="24" t="s">
        <v>188</v>
      </c>
      <c r="J8" s="24" t="s">
        <v>33</v>
      </c>
      <c r="K8" s="24" t="s">
        <v>46</v>
      </c>
      <c r="L8" s="24"/>
      <c r="M8" s="24" t="s">
        <v>223</v>
      </c>
      <c r="N8" s="23" t="s">
        <v>69</v>
      </c>
      <c r="O8" s="24"/>
      <c r="P8" s="24"/>
      <c r="Q8" s="24" t="s">
        <v>35</v>
      </c>
      <c r="R8" s="24" t="s">
        <v>36</v>
      </c>
      <c r="S8" s="24" t="s">
        <v>70</v>
      </c>
      <c r="T8" s="24">
        <v>1.0636E-2</v>
      </c>
      <c r="U8" s="24"/>
    </row>
    <row r="9" spans="1:21" ht="54" x14ac:dyDescent="0.15">
      <c r="A9" s="24">
        <v>8</v>
      </c>
      <c r="B9" s="24" t="s">
        <v>73</v>
      </c>
      <c r="C9" s="24"/>
      <c r="D9" s="24"/>
      <c r="E9" s="24"/>
      <c r="F9" s="24"/>
      <c r="G9" s="24"/>
      <c r="H9" s="29" t="s">
        <v>185</v>
      </c>
      <c r="I9" s="24" t="s">
        <v>188</v>
      </c>
      <c r="J9" s="24" t="s">
        <v>33</v>
      </c>
      <c r="K9" s="24" t="s">
        <v>46</v>
      </c>
      <c r="L9" s="24"/>
      <c r="M9" s="24" t="s">
        <v>224</v>
      </c>
      <c r="N9" s="23" t="s">
        <v>276</v>
      </c>
      <c r="O9" s="24"/>
      <c r="P9" s="24"/>
      <c r="Q9" s="24" t="s">
        <v>289</v>
      </c>
      <c r="R9" s="24" t="s">
        <v>36</v>
      </c>
      <c r="S9" s="24" t="s">
        <v>40</v>
      </c>
      <c r="T9" s="24">
        <v>1.5876000000000001E-2</v>
      </c>
      <c r="U9" s="24"/>
    </row>
    <row r="10" spans="1:21" ht="54" x14ac:dyDescent="0.15">
      <c r="A10" s="24">
        <v>9</v>
      </c>
      <c r="B10" s="24" t="s">
        <v>74</v>
      </c>
      <c r="C10" s="24"/>
      <c r="D10" s="24"/>
      <c r="E10" s="24"/>
      <c r="F10" s="24"/>
      <c r="G10" s="24"/>
      <c r="H10" s="29" t="s">
        <v>185</v>
      </c>
      <c r="I10" s="24" t="s">
        <v>188</v>
      </c>
      <c r="J10" s="24" t="s">
        <v>33</v>
      </c>
      <c r="K10" s="24" t="s">
        <v>46</v>
      </c>
      <c r="L10" s="24"/>
      <c r="M10" s="24" t="s">
        <v>225</v>
      </c>
      <c r="N10" s="24" t="s">
        <v>276</v>
      </c>
      <c r="O10" s="24"/>
      <c r="P10" s="24"/>
      <c r="Q10" s="24" t="s">
        <v>35</v>
      </c>
      <c r="R10" s="24" t="s">
        <v>36</v>
      </c>
      <c r="S10" s="24" t="s">
        <v>76</v>
      </c>
      <c r="T10" s="24">
        <v>1.5131E-2</v>
      </c>
      <c r="U10" s="24"/>
    </row>
    <row r="11" spans="1:21" ht="162" x14ac:dyDescent="0.15">
      <c r="A11" s="24">
        <v>10</v>
      </c>
      <c r="B11" s="24" t="s">
        <v>77</v>
      </c>
      <c r="C11" s="24"/>
      <c r="D11" s="24"/>
      <c r="E11" s="24"/>
      <c r="F11" s="24"/>
      <c r="G11" s="24"/>
      <c r="H11" s="29" t="s">
        <v>185</v>
      </c>
      <c r="I11" s="24" t="s">
        <v>188</v>
      </c>
      <c r="J11" s="24" t="s">
        <v>33</v>
      </c>
      <c r="K11" s="24" t="s">
        <v>46</v>
      </c>
      <c r="L11" s="24"/>
      <c r="M11" s="24" t="s">
        <v>226</v>
      </c>
      <c r="N11" s="24" t="s">
        <v>58</v>
      </c>
      <c r="O11" s="24"/>
      <c r="P11" s="24" t="s">
        <v>78</v>
      </c>
      <c r="Q11" s="24" t="s">
        <v>35</v>
      </c>
      <c r="R11" s="24" t="s">
        <v>36</v>
      </c>
      <c r="S11" s="24" t="s">
        <v>79</v>
      </c>
      <c r="T11" s="24">
        <v>3.9791E-2</v>
      </c>
      <c r="U11" s="24"/>
    </row>
    <row r="12" spans="1:21" ht="54" x14ac:dyDescent="0.15">
      <c r="A12" s="24">
        <v>11</v>
      </c>
      <c r="B12" s="24" t="s">
        <v>80</v>
      </c>
      <c r="C12" s="24"/>
      <c r="D12" s="24"/>
      <c r="E12" s="24"/>
      <c r="F12" s="24"/>
      <c r="G12" s="24"/>
      <c r="H12" s="29" t="s">
        <v>185</v>
      </c>
      <c r="I12" s="24" t="s">
        <v>188</v>
      </c>
      <c r="J12" s="24" t="s">
        <v>33</v>
      </c>
      <c r="K12" s="24" t="s">
        <v>46</v>
      </c>
      <c r="L12" s="24"/>
      <c r="M12" s="24" t="s">
        <v>227</v>
      </c>
      <c r="N12" s="23" t="s">
        <v>244</v>
      </c>
      <c r="O12" s="24"/>
      <c r="P12" s="24"/>
      <c r="Q12" s="24" t="s">
        <v>35</v>
      </c>
      <c r="R12" s="24" t="s">
        <v>36</v>
      </c>
      <c r="S12" s="24" t="s">
        <v>51</v>
      </c>
      <c r="T12" s="24">
        <v>1.4838E-2</v>
      </c>
      <c r="U12" s="24"/>
    </row>
    <row r="13" spans="1:21" ht="54" x14ac:dyDescent="0.15">
      <c r="A13" s="24">
        <v>12</v>
      </c>
      <c r="B13" s="24" t="s">
        <v>81</v>
      </c>
      <c r="C13" s="24"/>
      <c r="D13" s="24"/>
      <c r="E13" s="24"/>
      <c r="F13" s="24"/>
      <c r="G13" s="24"/>
      <c r="H13" s="29" t="s">
        <v>185</v>
      </c>
      <c r="I13" s="24" t="s">
        <v>188</v>
      </c>
      <c r="J13" s="24" t="s">
        <v>33</v>
      </c>
      <c r="K13" s="24" t="s">
        <v>46</v>
      </c>
      <c r="L13" s="24"/>
      <c r="M13" s="24" t="s">
        <v>228</v>
      </c>
      <c r="N13" s="23" t="s">
        <v>245</v>
      </c>
      <c r="O13" s="24"/>
      <c r="P13" s="24"/>
      <c r="Q13" s="24" t="s">
        <v>35</v>
      </c>
      <c r="R13" s="24" t="s">
        <v>36</v>
      </c>
      <c r="S13" s="24" t="s">
        <v>83</v>
      </c>
      <c r="T13" s="24">
        <v>9.2270000000000008E-3</v>
      </c>
      <c r="U13" s="24"/>
    </row>
    <row r="14" spans="1:21" ht="54" x14ac:dyDescent="0.15">
      <c r="A14" s="24">
        <v>13</v>
      </c>
      <c r="B14" s="24" t="s">
        <v>84</v>
      </c>
      <c r="C14" s="24"/>
      <c r="D14" s="24"/>
      <c r="E14" s="24"/>
      <c r="F14" s="24"/>
      <c r="G14" s="24"/>
      <c r="H14" s="29" t="s">
        <v>185</v>
      </c>
      <c r="I14" s="24" t="s">
        <v>188</v>
      </c>
      <c r="J14" s="24" t="s">
        <v>33</v>
      </c>
      <c r="K14" s="24" t="s">
        <v>46</v>
      </c>
      <c r="L14" s="24"/>
      <c r="M14" s="24" t="s">
        <v>229</v>
      </c>
      <c r="N14" s="23" t="s">
        <v>85</v>
      </c>
      <c r="O14" s="24"/>
      <c r="P14" s="24"/>
      <c r="Q14" s="24" t="s">
        <v>35</v>
      </c>
      <c r="R14" s="24" t="s">
        <v>36</v>
      </c>
      <c r="S14" s="24" t="s">
        <v>86</v>
      </c>
      <c r="T14" s="24">
        <v>9.4070000000000004E-3</v>
      </c>
      <c r="U14" s="24"/>
    </row>
    <row r="15" spans="1:21" ht="121.5" x14ac:dyDescent="0.15">
      <c r="A15" s="24">
        <v>14</v>
      </c>
      <c r="B15" s="22" t="s">
        <v>87</v>
      </c>
      <c r="C15" s="22"/>
      <c r="D15" s="22"/>
      <c r="E15" s="22"/>
      <c r="F15" s="22"/>
      <c r="G15" s="22"/>
      <c r="H15" s="23" t="s">
        <v>185</v>
      </c>
      <c r="I15" s="22" t="s">
        <v>188</v>
      </c>
      <c r="J15" s="22" t="s">
        <v>33</v>
      </c>
      <c r="K15" s="22" t="s">
        <v>46</v>
      </c>
      <c r="L15" s="22"/>
      <c r="M15" s="22" t="s">
        <v>230</v>
      </c>
      <c r="N15" s="22" t="s">
        <v>44</v>
      </c>
      <c r="O15" s="22"/>
      <c r="P15" s="22"/>
      <c r="Q15" s="24" t="s">
        <v>35</v>
      </c>
      <c r="R15" s="22" t="s">
        <v>36</v>
      </c>
      <c r="S15" s="22" t="s">
        <v>88</v>
      </c>
      <c r="T15" s="22">
        <v>2.9146999999999999E-2</v>
      </c>
      <c r="U15" s="24"/>
    </row>
    <row r="16" spans="1:21" ht="81" x14ac:dyDescent="0.15">
      <c r="A16" s="24">
        <v>15</v>
      </c>
      <c r="B16" s="24" t="s">
        <v>89</v>
      </c>
      <c r="C16" s="24"/>
      <c r="D16" s="24"/>
      <c r="E16" s="24"/>
      <c r="F16" s="24"/>
      <c r="G16" s="24"/>
      <c r="H16" s="29" t="s">
        <v>185</v>
      </c>
      <c r="I16" s="24" t="s">
        <v>188</v>
      </c>
      <c r="J16" s="24" t="s">
        <v>33</v>
      </c>
      <c r="K16" s="24" t="s">
        <v>90</v>
      </c>
      <c r="L16" s="24"/>
      <c r="M16" s="24" t="s">
        <v>222</v>
      </c>
      <c r="N16" s="23" t="s">
        <v>41</v>
      </c>
      <c r="O16" s="24"/>
      <c r="P16" s="24"/>
      <c r="Q16" s="24" t="s">
        <v>35</v>
      </c>
      <c r="R16" s="24" t="s">
        <v>36</v>
      </c>
      <c r="S16" s="24" t="s">
        <v>42</v>
      </c>
      <c r="T16" s="24">
        <v>1.1778E-2</v>
      </c>
      <c r="U16" s="24"/>
    </row>
    <row r="17" spans="1:21" ht="81" x14ac:dyDescent="0.15">
      <c r="A17" s="24">
        <v>16</v>
      </c>
      <c r="B17" s="24" t="s">
        <v>91</v>
      </c>
      <c r="C17" s="24"/>
      <c r="D17" s="24"/>
      <c r="E17" s="24"/>
      <c r="F17" s="24"/>
      <c r="G17" s="24"/>
      <c r="H17" s="29" t="s">
        <v>185</v>
      </c>
      <c r="I17" s="24" t="s">
        <v>188</v>
      </c>
      <c r="J17" s="24" t="s">
        <v>33</v>
      </c>
      <c r="K17" s="24" t="s">
        <v>92</v>
      </c>
      <c r="L17" s="24"/>
      <c r="M17" s="24" t="s">
        <v>222</v>
      </c>
      <c r="N17" s="23" t="s">
        <v>274</v>
      </c>
      <c r="O17" s="24"/>
      <c r="P17" s="24"/>
      <c r="Q17" s="24" t="s">
        <v>35</v>
      </c>
      <c r="R17" s="24" t="s">
        <v>36</v>
      </c>
      <c r="S17" s="24" t="s">
        <v>275</v>
      </c>
      <c r="T17" s="24">
        <v>1.1408E-2</v>
      </c>
      <c r="U17" s="24"/>
    </row>
  </sheetData>
  <phoneticPr fontId="12" type="noConversion"/>
  <dataValidations count="3">
    <dataValidation showInputMessage="1" showErrorMessage="1" sqref="K1:L1" xr:uid="{00000000-0002-0000-0100-000000000000}"/>
    <dataValidation type="list" showInputMessage="1" showErrorMessage="1" sqref="J18:J400 Q2:Q401" xr:uid="{00000000-0002-0000-0100-000001000000}">
      <formula1>"Yes,No"</formula1>
    </dataValidation>
    <dataValidation type="list" showInputMessage="1" showErrorMessage="1" sqref="J2:J17" xr:uid="{00000000-0002-0000-0100-000002000000}">
      <formula1>"POST,GET"</formula1>
    </dataValidation>
  </dataValidations>
  <hyperlinks>
    <hyperlink ref="H3" r:id="rId1" display="http://api.haoshitong.com" xr:uid="{00000000-0004-0000-01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zoomScale="85" zoomScaleNormal="85" workbookViewId="0">
      <pane ySplit="1" topLeftCell="A5" activePane="bottomLeft" state="frozen"/>
      <selection activeCell="I1" sqref="I1"/>
      <selection pane="bottomLeft" activeCell="H11" sqref="H11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20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customHeight="1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67.5" customHeight="1" x14ac:dyDescent="0.15">
      <c r="A2" s="24">
        <v>1</v>
      </c>
      <c r="B2" s="24" t="s">
        <v>93</v>
      </c>
      <c r="C2" s="24"/>
      <c r="D2" s="24"/>
      <c r="E2" s="24"/>
      <c r="F2" s="24"/>
      <c r="G2" s="24"/>
      <c r="H2" s="29" t="s">
        <v>185</v>
      </c>
      <c r="I2" s="21" t="s">
        <v>241</v>
      </c>
      <c r="J2" s="24" t="s">
        <v>33</v>
      </c>
      <c r="K2" s="24" t="s">
        <v>46</v>
      </c>
      <c r="L2" s="24"/>
      <c r="M2" s="24" t="s">
        <v>246</v>
      </c>
      <c r="N2" s="24" t="s">
        <v>44</v>
      </c>
      <c r="O2" s="24"/>
      <c r="P2" s="24"/>
      <c r="Q2" s="24" t="s">
        <v>35</v>
      </c>
      <c r="R2" s="24" t="s">
        <v>36</v>
      </c>
      <c r="S2" s="24" t="s">
        <v>49</v>
      </c>
      <c r="T2" s="24">
        <v>0.44341999999999998</v>
      </c>
      <c r="U2" s="24"/>
    </row>
    <row r="3" spans="1:21" ht="64.5" customHeight="1" x14ac:dyDescent="0.15">
      <c r="A3" s="24">
        <v>2</v>
      </c>
      <c r="B3" s="24" t="s">
        <v>94</v>
      </c>
      <c r="C3" s="24"/>
      <c r="D3" s="24"/>
      <c r="E3" s="24"/>
      <c r="F3" s="24"/>
      <c r="G3" s="24"/>
      <c r="H3" s="29" t="s">
        <v>185</v>
      </c>
      <c r="I3" s="21" t="s">
        <v>241</v>
      </c>
      <c r="J3" s="24" t="s">
        <v>33</v>
      </c>
      <c r="K3" s="24" t="s">
        <v>46</v>
      </c>
      <c r="L3" s="24"/>
      <c r="M3" s="24" t="s">
        <v>247</v>
      </c>
      <c r="N3" s="23" t="s">
        <v>277</v>
      </c>
      <c r="O3" s="24"/>
      <c r="P3" s="24"/>
      <c r="Q3" s="24" t="s">
        <v>35</v>
      </c>
      <c r="R3" s="24" t="s">
        <v>36</v>
      </c>
      <c r="S3" s="24" t="s">
        <v>95</v>
      </c>
      <c r="T3" s="24">
        <v>3.7665999999999998E-2</v>
      </c>
      <c r="U3" s="24"/>
    </row>
    <row r="4" spans="1:21" ht="64.5" customHeight="1" x14ac:dyDescent="0.15">
      <c r="A4" s="24">
        <v>3</v>
      </c>
      <c r="B4" s="24" t="s">
        <v>96</v>
      </c>
      <c r="C4" s="24"/>
      <c r="D4" s="24"/>
      <c r="E4" s="24"/>
      <c r="F4" s="24"/>
      <c r="G4" s="24"/>
      <c r="H4" s="29" t="s">
        <v>185</v>
      </c>
      <c r="I4" s="21" t="s">
        <v>241</v>
      </c>
      <c r="J4" s="24" t="s">
        <v>33</v>
      </c>
      <c r="K4" s="24" t="s">
        <v>46</v>
      </c>
      <c r="L4" s="24"/>
      <c r="M4" s="24" t="s">
        <v>248</v>
      </c>
      <c r="N4" s="23" t="s">
        <v>97</v>
      </c>
      <c r="O4" s="24"/>
      <c r="P4" s="24"/>
      <c r="Q4" s="24" t="s">
        <v>35</v>
      </c>
      <c r="R4" s="24" t="s">
        <v>36</v>
      </c>
      <c r="S4" s="24" t="s">
        <v>98</v>
      </c>
      <c r="T4" s="24">
        <v>1.2241E-2</v>
      </c>
      <c r="U4" s="24"/>
    </row>
    <row r="5" spans="1:21" ht="27" customHeight="1" x14ac:dyDescent="0.15">
      <c r="A5" s="24">
        <v>4</v>
      </c>
      <c r="B5" s="24" t="s">
        <v>99</v>
      </c>
      <c r="C5" s="24"/>
      <c r="D5" s="24"/>
      <c r="E5" s="24"/>
      <c r="F5" s="24"/>
      <c r="G5" s="24"/>
      <c r="H5" s="29" t="s">
        <v>185</v>
      </c>
      <c r="I5" s="21" t="s">
        <v>241</v>
      </c>
      <c r="J5" s="24" t="s">
        <v>33</v>
      </c>
      <c r="K5" s="24" t="s">
        <v>46</v>
      </c>
      <c r="L5" s="24"/>
      <c r="M5" s="24" t="s">
        <v>249</v>
      </c>
      <c r="N5" s="23" t="s">
        <v>284</v>
      </c>
      <c r="O5" s="24"/>
      <c r="P5" s="24"/>
      <c r="Q5" s="24" t="s">
        <v>35</v>
      </c>
      <c r="R5" s="24" t="s">
        <v>36</v>
      </c>
      <c r="S5" s="24" t="s">
        <v>98</v>
      </c>
      <c r="T5" s="24">
        <v>1.4912E-2</v>
      </c>
      <c r="U5" s="24"/>
    </row>
    <row r="6" spans="1:21" ht="27" customHeight="1" x14ac:dyDescent="0.15">
      <c r="A6" s="24">
        <v>5</v>
      </c>
      <c r="B6" s="24" t="s">
        <v>100</v>
      </c>
      <c r="C6" s="24"/>
      <c r="D6" s="24"/>
      <c r="E6" s="24"/>
      <c r="F6" s="24"/>
      <c r="G6" s="24"/>
      <c r="H6" s="29" t="s">
        <v>185</v>
      </c>
      <c r="I6" s="21" t="s">
        <v>241</v>
      </c>
      <c r="J6" s="24" t="s">
        <v>33</v>
      </c>
      <c r="K6" s="24" t="s">
        <v>46</v>
      </c>
      <c r="L6" s="24"/>
      <c r="M6" s="24" t="s">
        <v>250</v>
      </c>
      <c r="N6" s="23" t="s">
        <v>293</v>
      </c>
      <c r="O6" s="24"/>
      <c r="P6" s="24"/>
      <c r="Q6" s="24" t="s">
        <v>35</v>
      </c>
      <c r="R6" s="24" t="s">
        <v>36</v>
      </c>
      <c r="S6" s="24" t="s">
        <v>101</v>
      </c>
      <c r="T6" s="24">
        <v>1.1575999999999999E-2</v>
      </c>
      <c r="U6" s="24"/>
    </row>
    <row r="7" spans="1:21" ht="40.5" customHeight="1" x14ac:dyDescent="0.15">
      <c r="A7" s="24">
        <v>6</v>
      </c>
      <c r="B7" s="24" t="s">
        <v>102</v>
      </c>
      <c r="C7" s="24"/>
      <c r="D7" s="24"/>
      <c r="E7" s="24"/>
      <c r="F7" s="24"/>
      <c r="G7" s="24"/>
      <c r="H7" s="29" t="s">
        <v>185</v>
      </c>
      <c r="I7" s="21" t="s">
        <v>241</v>
      </c>
      <c r="J7" s="24" t="s">
        <v>33</v>
      </c>
      <c r="K7" s="24" t="s">
        <v>46</v>
      </c>
      <c r="L7" s="24"/>
      <c r="M7" s="24" t="s">
        <v>251</v>
      </c>
      <c r="N7" s="23" t="s">
        <v>85</v>
      </c>
      <c r="O7" s="24"/>
      <c r="P7" s="24"/>
      <c r="Q7" s="24" t="s">
        <v>35</v>
      </c>
      <c r="R7" s="24" t="s">
        <v>36</v>
      </c>
      <c r="S7" s="24" t="s">
        <v>86</v>
      </c>
      <c r="T7" s="24">
        <v>9.9069999999999991E-3</v>
      </c>
      <c r="U7" s="24"/>
    </row>
    <row r="8" spans="1:21" ht="67.5" customHeight="1" x14ac:dyDescent="0.15">
      <c r="A8" s="24">
        <v>7</v>
      </c>
      <c r="B8" s="24" t="s">
        <v>103</v>
      </c>
      <c r="C8" s="24"/>
      <c r="D8" s="24"/>
      <c r="E8" s="24"/>
      <c r="F8" s="24"/>
      <c r="G8" s="24"/>
      <c r="H8" s="29" t="s">
        <v>185</v>
      </c>
      <c r="I8" s="21" t="s">
        <v>241</v>
      </c>
      <c r="J8" s="24" t="s">
        <v>33</v>
      </c>
      <c r="K8" s="24" t="s">
        <v>46</v>
      </c>
      <c r="L8" s="24"/>
      <c r="M8" s="24" t="s">
        <v>252</v>
      </c>
      <c r="N8" s="23" t="s">
        <v>288</v>
      </c>
      <c r="O8" s="24"/>
      <c r="P8" s="24"/>
      <c r="Q8" s="24" t="s">
        <v>289</v>
      </c>
      <c r="R8" s="24" t="s">
        <v>36</v>
      </c>
      <c r="S8" s="24" t="s">
        <v>40</v>
      </c>
      <c r="T8" s="24">
        <v>1.3025999999999999E-2</v>
      </c>
      <c r="U8" s="24"/>
    </row>
    <row r="9" spans="1:21" ht="67.5" customHeight="1" x14ac:dyDescent="0.15">
      <c r="A9" s="24">
        <v>8</v>
      </c>
      <c r="B9" s="22" t="s">
        <v>104</v>
      </c>
      <c r="C9" s="22"/>
      <c r="D9" s="22"/>
      <c r="E9" s="22"/>
      <c r="F9" s="22"/>
      <c r="G9" s="22"/>
      <c r="H9" s="23" t="s">
        <v>185</v>
      </c>
      <c r="I9" s="21" t="s">
        <v>241</v>
      </c>
      <c r="J9" s="22" t="s">
        <v>33</v>
      </c>
      <c r="K9" s="22" t="s">
        <v>46</v>
      </c>
      <c r="L9" s="22"/>
      <c r="M9" s="22" t="s">
        <v>253</v>
      </c>
      <c r="N9" s="23" t="s">
        <v>278</v>
      </c>
      <c r="O9" s="22"/>
      <c r="P9" s="22"/>
      <c r="Q9" s="24" t="s">
        <v>35</v>
      </c>
      <c r="R9" s="22" t="s">
        <v>36</v>
      </c>
      <c r="S9" s="22" t="s">
        <v>105</v>
      </c>
      <c r="T9" s="22">
        <v>1.3166000000000001E-2</v>
      </c>
      <c r="U9" s="24"/>
    </row>
    <row r="10" spans="1:21" ht="50.25" customHeight="1" x14ac:dyDescent="0.15">
      <c r="A10" s="24">
        <v>9</v>
      </c>
      <c r="B10" s="24" t="s">
        <v>106</v>
      </c>
      <c r="C10" s="24"/>
      <c r="D10" s="24"/>
      <c r="E10" s="24"/>
      <c r="F10" s="24"/>
      <c r="G10" s="24"/>
      <c r="H10" s="29" t="s">
        <v>185</v>
      </c>
      <c r="I10" s="21" t="s">
        <v>241</v>
      </c>
      <c r="J10" s="24" t="s">
        <v>33</v>
      </c>
      <c r="K10" s="24" t="s">
        <v>46</v>
      </c>
      <c r="L10" s="24"/>
      <c r="M10" s="24" t="s">
        <v>254</v>
      </c>
      <c r="N10" s="23" t="s">
        <v>107</v>
      </c>
      <c r="O10" s="24"/>
      <c r="P10" s="24"/>
      <c r="Q10" s="24" t="s">
        <v>35</v>
      </c>
      <c r="R10" s="24" t="s">
        <v>36</v>
      </c>
      <c r="S10" s="24" t="s">
        <v>108</v>
      </c>
      <c r="T10" s="24">
        <v>1.6825E-2</v>
      </c>
      <c r="U10" s="24"/>
    </row>
    <row r="11" spans="1:21" ht="150" customHeight="1" x14ac:dyDescent="0.15">
      <c r="A11" s="24">
        <v>10</v>
      </c>
      <c r="B11" s="22" t="s">
        <v>109</v>
      </c>
      <c r="C11" s="22"/>
      <c r="D11" s="22"/>
      <c r="E11" s="22"/>
      <c r="F11" s="22"/>
      <c r="G11" s="22"/>
      <c r="H11" s="23" t="s">
        <v>185</v>
      </c>
      <c r="I11" s="21" t="s">
        <v>241</v>
      </c>
      <c r="J11" s="22" t="s">
        <v>33</v>
      </c>
      <c r="K11" s="22" t="s">
        <v>46</v>
      </c>
      <c r="L11" s="22"/>
      <c r="M11" s="22" t="s">
        <v>255</v>
      </c>
      <c r="N11" s="22" t="s">
        <v>44</v>
      </c>
      <c r="O11" s="22"/>
      <c r="P11" s="22"/>
      <c r="Q11" s="24" t="s">
        <v>35</v>
      </c>
      <c r="R11" s="22" t="s">
        <v>36</v>
      </c>
      <c r="S11" s="22" t="s">
        <v>49</v>
      </c>
      <c r="T11" s="22">
        <v>4.0702000000000002E-2</v>
      </c>
      <c r="U11" s="24"/>
    </row>
    <row r="12" spans="1:21" ht="67.5" customHeight="1" x14ac:dyDescent="0.15">
      <c r="A12" s="24">
        <v>11</v>
      </c>
      <c r="B12" s="24" t="s">
        <v>110</v>
      </c>
      <c r="C12" s="24"/>
      <c r="D12" s="24"/>
      <c r="E12" s="24"/>
      <c r="F12" s="24"/>
      <c r="G12" s="24"/>
      <c r="H12" s="29" t="s">
        <v>185</v>
      </c>
      <c r="I12" s="21" t="s">
        <v>241</v>
      </c>
      <c r="J12" s="24" t="s">
        <v>33</v>
      </c>
      <c r="K12" s="24" t="s">
        <v>46</v>
      </c>
      <c r="L12" s="24"/>
      <c r="M12" s="24" t="s">
        <v>256</v>
      </c>
      <c r="N12" s="23" t="s">
        <v>279</v>
      </c>
      <c r="O12" s="24"/>
      <c r="P12" s="24"/>
      <c r="Q12" s="24" t="s">
        <v>35</v>
      </c>
      <c r="R12" s="24" t="s">
        <v>36</v>
      </c>
      <c r="S12" s="24" t="s">
        <v>83</v>
      </c>
      <c r="T12" s="24">
        <v>9.4079999999999997E-3</v>
      </c>
      <c r="U12" s="24"/>
    </row>
    <row r="13" spans="1:21" ht="67.5" customHeight="1" x14ac:dyDescent="0.15">
      <c r="A13" s="24">
        <v>12</v>
      </c>
      <c r="B13" s="24" t="s">
        <v>111</v>
      </c>
      <c r="C13" s="24"/>
      <c r="D13" s="24"/>
      <c r="E13" s="24"/>
      <c r="F13" s="24"/>
      <c r="G13" s="24"/>
      <c r="H13" s="29" t="s">
        <v>185</v>
      </c>
      <c r="I13" s="21" t="s">
        <v>241</v>
      </c>
      <c r="J13" s="24" t="s">
        <v>33</v>
      </c>
      <c r="K13" s="24" t="s">
        <v>90</v>
      </c>
      <c r="L13" s="24"/>
      <c r="M13" s="24" t="s">
        <v>257</v>
      </c>
      <c r="N13" s="23" t="s">
        <v>41</v>
      </c>
      <c r="O13" s="24"/>
      <c r="P13" s="24"/>
      <c r="Q13" s="24" t="s">
        <v>35</v>
      </c>
      <c r="R13" s="24" t="s">
        <v>36</v>
      </c>
      <c r="S13" s="24" t="s">
        <v>42</v>
      </c>
      <c r="T13" s="24">
        <v>9.7190000000000002E-3</v>
      </c>
      <c r="U13" s="24"/>
    </row>
    <row r="14" spans="1:21" ht="69.75" customHeight="1" x14ac:dyDescent="0.15">
      <c r="A14" s="24">
        <v>13</v>
      </c>
      <c r="B14" s="24" t="s">
        <v>112</v>
      </c>
      <c r="C14" s="24"/>
      <c r="D14" s="24"/>
      <c r="E14" s="24"/>
      <c r="F14" s="24"/>
      <c r="G14" s="24"/>
      <c r="H14" s="29" t="s">
        <v>185</v>
      </c>
      <c r="I14" s="21" t="s">
        <v>241</v>
      </c>
      <c r="J14" s="24" t="s">
        <v>33</v>
      </c>
      <c r="K14" s="24" t="s">
        <v>92</v>
      </c>
      <c r="L14" s="24"/>
      <c r="M14" s="24" t="s">
        <v>257</v>
      </c>
      <c r="N14" s="23" t="s">
        <v>274</v>
      </c>
      <c r="O14" s="24"/>
      <c r="P14" s="24"/>
      <c r="Q14" s="24" t="s">
        <v>35</v>
      </c>
      <c r="R14" s="24" t="s">
        <v>36</v>
      </c>
      <c r="S14" s="24" t="s">
        <v>275</v>
      </c>
      <c r="T14" s="24">
        <v>9.5440000000000004E-3</v>
      </c>
      <c r="U14" s="24"/>
    </row>
  </sheetData>
  <phoneticPr fontId="12" type="noConversion"/>
  <dataValidations count="3">
    <dataValidation type="list" showInputMessage="1" showErrorMessage="1" sqref="J15:J401 Q2:Q402" xr:uid="{00000000-0002-0000-0200-000000000000}">
      <formula1>"Yes,No"</formula1>
    </dataValidation>
    <dataValidation type="list" showInputMessage="1" showErrorMessage="1" sqref="J2:J14" xr:uid="{00000000-0002-0000-0200-000001000000}">
      <formula1>"POST,GET"</formula1>
    </dataValidation>
    <dataValidation showInputMessage="1" showErrorMessage="1" sqref="K1:L1" xr:uid="{00000000-0002-0000-0200-000002000000}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"/>
  <sheetViews>
    <sheetView zoomScale="85" zoomScaleNormal="85" workbookViewId="0">
      <selection activeCell="A2" sqref="A2:A10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20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customHeight="1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0.5" customHeight="1" x14ac:dyDescent="0.15">
      <c r="A2" s="22">
        <v>1</v>
      </c>
      <c r="B2" s="22" t="s">
        <v>113</v>
      </c>
      <c r="C2" s="22"/>
      <c r="D2" s="22"/>
      <c r="E2" s="22"/>
      <c r="F2" s="22"/>
      <c r="G2" s="22"/>
      <c r="H2" s="23" t="s">
        <v>185</v>
      </c>
      <c r="I2" s="22" t="s">
        <v>197</v>
      </c>
      <c r="J2" s="22" t="s">
        <v>33</v>
      </c>
      <c r="K2" s="22" t="s">
        <v>46</v>
      </c>
      <c r="L2" s="22"/>
      <c r="M2" s="22" t="s">
        <v>201</v>
      </c>
      <c r="N2" s="22" t="s">
        <v>44</v>
      </c>
      <c r="O2" s="22"/>
      <c r="P2" s="22"/>
      <c r="Q2" s="24" t="s">
        <v>35</v>
      </c>
      <c r="R2" s="22" t="s">
        <v>36</v>
      </c>
      <c r="S2" s="22" t="s">
        <v>49</v>
      </c>
      <c r="T2" s="22">
        <v>3.4192E-2</v>
      </c>
      <c r="U2" s="24"/>
    </row>
    <row r="3" spans="1:21" ht="40.5" customHeight="1" x14ac:dyDescent="0.15">
      <c r="A3" s="24">
        <v>2</v>
      </c>
      <c r="B3" s="24" t="s">
        <v>114</v>
      </c>
      <c r="C3" s="24"/>
      <c r="D3" s="24"/>
      <c r="E3" s="24"/>
      <c r="F3" s="24"/>
      <c r="G3" s="24"/>
      <c r="H3" s="29" t="s">
        <v>185</v>
      </c>
      <c r="I3" s="24" t="s">
        <v>197</v>
      </c>
      <c r="J3" s="24" t="s">
        <v>33</v>
      </c>
      <c r="K3" s="24" t="s">
        <v>46</v>
      </c>
      <c r="L3" s="24"/>
      <c r="M3" s="24" t="s">
        <v>202</v>
      </c>
      <c r="N3" s="24" t="s">
        <v>280</v>
      </c>
      <c r="O3" s="24"/>
      <c r="P3" s="24"/>
      <c r="Q3" s="24" t="s">
        <v>35</v>
      </c>
      <c r="R3" s="24" t="s">
        <v>36</v>
      </c>
      <c r="S3" s="24" t="s">
        <v>258</v>
      </c>
      <c r="T3" s="24">
        <v>3.5569999999999997E-2</v>
      </c>
      <c r="U3" s="24"/>
    </row>
    <row r="4" spans="1:21" ht="40.5" customHeight="1" x14ac:dyDescent="0.15">
      <c r="A4" s="22">
        <v>3</v>
      </c>
      <c r="B4" s="22" t="s">
        <v>115</v>
      </c>
      <c r="C4" s="22"/>
      <c r="D4" s="22"/>
      <c r="E4" s="22"/>
      <c r="F4" s="22"/>
      <c r="G4" s="22"/>
      <c r="H4" s="23" t="s">
        <v>185</v>
      </c>
      <c r="I4" s="22" t="s">
        <v>197</v>
      </c>
      <c r="J4" s="22" t="s">
        <v>33</v>
      </c>
      <c r="K4" s="22" t="s">
        <v>46</v>
      </c>
      <c r="L4" s="22"/>
      <c r="M4" s="22" t="s">
        <v>203</v>
      </c>
      <c r="N4" s="22" t="s">
        <v>44</v>
      </c>
      <c r="O4" s="22"/>
      <c r="P4" s="22"/>
      <c r="Q4" s="24" t="s">
        <v>35</v>
      </c>
      <c r="R4" s="22" t="s">
        <v>36</v>
      </c>
      <c r="S4" s="22" t="s">
        <v>49</v>
      </c>
      <c r="T4" s="22">
        <v>4.1148999999999998E-2</v>
      </c>
      <c r="U4" s="24"/>
    </row>
    <row r="5" spans="1:21" ht="71.25" customHeight="1" x14ac:dyDescent="0.15">
      <c r="A5" s="24">
        <v>4</v>
      </c>
      <c r="B5" s="24" t="s">
        <v>116</v>
      </c>
      <c r="C5" s="24"/>
      <c r="D5" s="24"/>
      <c r="E5" s="24"/>
      <c r="F5" s="24"/>
      <c r="G5" s="24"/>
      <c r="H5" s="29" t="s">
        <v>185</v>
      </c>
      <c r="I5" s="24" t="s">
        <v>197</v>
      </c>
      <c r="J5" s="24" t="s">
        <v>33</v>
      </c>
      <c r="K5" s="24" t="s">
        <v>46</v>
      </c>
      <c r="L5" s="24"/>
      <c r="M5" s="24" t="s">
        <v>204</v>
      </c>
      <c r="N5" s="23" t="s">
        <v>285</v>
      </c>
      <c r="O5" s="24"/>
      <c r="P5" s="24"/>
      <c r="Q5" s="24" t="s">
        <v>35</v>
      </c>
      <c r="R5" s="24" t="s">
        <v>36</v>
      </c>
      <c r="S5" s="24" t="s">
        <v>40</v>
      </c>
      <c r="T5" s="24">
        <v>1.0460000000000001E-2</v>
      </c>
      <c r="U5" s="24"/>
    </row>
    <row r="6" spans="1:21" ht="84" customHeight="1" x14ac:dyDescent="0.15">
      <c r="A6" s="22">
        <v>5</v>
      </c>
      <c r="B6" s="24" t="s">
        <v>117</v>
      </c>
      <c r="C6" s="24"/>
      <c r="D6" s="24"/>
      <c r="E6" s="24"/>
      <c r="F6" s="24"/>
      <c r="G6" s="24"/>
      <c r="H6" s="29" t="s">
        <v>185</v>
      </c>
      <c r="I6" s="24" t="s">
        <v>291</v>
      </c>
      <c r="J6" s="24" t="s">
        <v>33</v>
      </c>
      <c r="K6" s="24" t="s">
        <v>46</v>
      </c>
      <c r="L6" s="24"/>
      <c r="M6" s="24" t="s">
        <v>205</v>
      </c>
      <c r="N6" s="23" t="s">
        <v>260</v>
      </c>
      <c r="O6" s="24"/>
      <c r="P6" s="24"/>
      <c r="Q6" s="24" t="s">
        <v>35</v>
      </c>
      <c r="R6" s="24" t="s">
        <v>36</v>
      </c>
      <c r="S6" s="24" t="s">
        <v>51</v>
      </c>
      <c r="T6" s="24">
        <v>1.5626999999999999E-2</v>
      </c>
      <c r="U6" s="24"/>
    </row>
    <row r="7" spans="1:21" ht="60.75" customHeight="1" x14ac:dyDescent="0.15">
      <c r="A7" s="24">
        <v>6</v>
      </c>
      <c r="B7" s="24" t="s">
        <v>118</v>
      </c>
      <c r="C7" s="24"/>
      <c r="D7" s="24"/>
      <c r="E7" s="24"/>
      <c r="F7" s="24"/>
      <c r="G7" s="24"/>
      <c r="H7" s="29" t="s">
        <v>185</v>
      </c>
      <c r="I7" s="24" t="s">
        <v>291</v>
      </c>
      <c r="J7" s="24" t="s">
        <v>292</v>
      </c>
      <c r="K7" s="24" t="s">
        <v>46</v>
      </c>
      <c r="L7" s="24"/>
      <c r="M7" s="24" t="s">
        <v>206</v>
      </c>
      <c r="N7" s="23" t="s">
        <v>69</v>
      </c>
      <c r="O7" s="24"/>
      <c r="P7" s="24"/>
      <c r="Q7" s="24" t="s">
        <v>35</v>
      </c>
      <c r="R7" s="24" t="s">
        <v>36</v>
      </c>
      <c r="S7" s="24" t="s">
        <v>70</v>
      </c>
      <c r="T7" s="24">
        <v>1.2244E-2</v>
      </c>
      <c r="U7" s="24"/>
    </row>
    <row r="8" spans="1:21" ht="40.5" customHeight="1" x14ac:dyDescent="0.15">
      <c r="A8" s="22">
        <v>7</v>
      </c>
      <c r="B8" s="24" t="s">
        <v>119</v>
      </c>
      <c r="C8" s="24"/>
      <c r="D8" s="24"/>
      <c r="E8" s="24"/>
      <c r="F8" s="24"/>
      <c r="G8" s="24"/>
      <c r="H8" s="29" t="s">
        <v>185</v>
      </c>
      <c r="I8" s="24" t="s">
        <v>197</v>
      </c>
      <c r="J8" s="24" t="s">
        <v>33</v>
      </c>
      <c r="K8" s="24" t="s">
        <v>46</v>
      </c>
      <c r="L8" s="24"/>
      <c r="M8" s="24" t="s">
        <v>207</v>
      </c>
      <c r="N8" s="23" t="s">
        <v>259</v>
      </c>
      <c r="O8" s="24"/>
      <c r="P8" s="24"/>
      <c r="Q8" s="24" t="s">
        <v>35</v>
      </c>
      <c r="R8" s="24" t="s">
        <v>36</v>
      </c>
      <c r="S8" s="24" t="s">
        <v>83</v>
      </c>
      <c r="T8" s="24">
        <v>1.3239000000000001E-2</v>
      </c>
      <c r="U8" s="24"/>
    </row>
    <row r="9" spans="1:21" ht="40.5" customHeight="1" x14ac:dyDescent="0.15">
      <c r="A9" s="24">
        <v>8</v>
      </c>
      <c r="B9" s="24" t="s">
        <v>120</v>
      </c>
      <c r="C9" s="24"/>
      <c r="D9" s="24"/>
      <c r="E9" s="24"/>
      <c r="F9" s="24"/>
      <c r="G9" s="24"/>
      <c r="H9" s="34" t="s">
        <v>290</v>
      </c>
      <c r="I9" s="24" t="s">
        <v>291</v>
      </c>
      <c r="J9" s="24" t="s">
        <v>33</v>
      </c>
      <c r="K9" s="24" t="s">
        <v>47</v>
      </c>
      <c r="L9" s="24"/>
      <c r="M9" s="24" t="s">
        <v>208</v>
      </c>
      <c r="N9" s="23" t="s">
        <v>41</v>
      </c>
      <c r="O9" s="24"/>
      <c r="P9" s="24"/>
      <c r="Q9" s="24" t="s">
        <v>35</v>
      </c>
      <c r="R9" s="24" t="s">
        <v>36</v>
      </c>
      <c r="S9" s="24" t="s">
        <v>42</v>
      </c>
      <c r="T9" s="24">
        <v>1.0057999999999999E-2</v>
      </c>
      <c r="U9" s="24"/>
    </row>
    <row r="10" spans="1:21" ht="55.5" customHeight="1" x14ac:dyDescent="0.15">
      <c r="A10" s="22">
        <v>9</v>
      </c>
      <c r="B10" s="24" t="s">
        <v>121</v>
      </c>
      <c r="C10" s="24"/>
      <c r="D10" s="24"/>
      <c r="E10" s="24"/>
      <c r="F10" s="24"/>
      <c r="G10" s="24"/>
      <c r="H10" s="34" t="s">
        <v>290</v>
      </c>
      <c r="I10" s="24" t="s">
        <v>291</v>
      </c>
      <c r="J10" s="24" t="s">
        <v>33</v>
      </c>
      <c r="K10" s="24" t="s">
        <v>48</v>
      </c>
      <c r="L10" s="24"/>
      <c r="M10" s="24" t="s">
        <v>208</v>
      </c>
      <c r="N10" s="23" t="s">
        <v>274</v>
      </c>
      <c r="O10" s="24"/>
      <c r="P10" s="24"/>
      <c r="Q10" s="24" t="s">
        <v>35</v>
      </c>
      <c r="R10" s="24" t="s">
        <v>36</v>
      </c>
      <c r="S10" s="24" t="s">
        <v>275</v>
      </c>
      <c r="T10" s="24">
        <v>1.0142999999999999E-2</v>
      </c>
      <c r="U10" s="24"/>
    </row>
  </sheetData>
  <phoneticPr fontId="13" type="noConversion"/>
  <dataValidations count="3">
    <dataValidation type="list" showInputMessage="1" showErrorMessage="1" sqref="J11:J372 Q2:Q373" xr:uid="{00000000-0002-0000-0300-000000000000}">
      <formula1>"Yes,No"</formula1>
    </dataValidation>
    <dataValidation type="list" showInputMessage="1" showErrorMessage="1" sqref="J2:J10" xr:uid="{00000000-0002-0000-0300-000001000000}">
      <formula1>"POST,GET"</formula1>
    </dataValidation>
    <dataValidation showInputMessage="1" showErrorMessage="1" sqref="K1:L1" xr:uid="{00000000-0002-0000-0300-000002000000}"/>
  </dataValidations>
  <hyperlinks>
    <hyperlink ref="H9" r:id="rId1" xr:uid="{469EBC21-1B60-41CE-AC88-9DB0DCE15CA6}"/>
    <hyperlink ref="H10" r:id="rId2" xr:uid="{1C84D18F-F031-4BA2-BAED-2C98E7FBA940}"/>
  </hyperlinks>
  <pageMargins left="0.7" right="0.7" top="0.75" bottom="0.75" header="0.3" footer="0.3"/>
  <pageSetup paperSize="9" orientation="portrait" horizontalDpi="200" verticalDpi="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"/>
  <sheetViews>
    <sheetView topLeftCell="A3" workbookViewId="0">
      <selection activeCell="A2" sqref="A2:A12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20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customHeight="1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87.75" customHeight="1" x14ac:dyDescent="0.15">
      <c r="A2" s="22">
        <v>1</v>
      </c>
      <c r="B2" s="22" t="s">
        <v>122</v>
      </c>
      <c r="C2" s="22"/>
      <c r="D2" s="22"/>
      <c r="E2" s="22"/>
      <c r="F2" s="22"/>
      <c r="G2" s="22"/>
      <c r="H2" s="23" t="s">
        <v>185</v>
      </c>
      <c r="I2" s="22" t="s">
        <v>189</v>
      </c>
      <c r="J2" s="24" t="s">
        <v>50</v>
      </c>
      <c r="K2" s="22" t="s">
        <v>46</v>
      </c>
      <c r="L2" s="22"/>
      <c r="M2" s="22" t="s">
        <v>231</v>
      </c>
      <c r="N2" s="22" t="s">
        <v>123</v>
      </c>
      <c r="O2" s="22"/>
      <c r="P2" s="22"/>
      <c r="Q2" s="24" t="s">
        <v>35</v>
      </c>
      <c r="R2" s="22" t="s">
        <v>36</v>
      </c>
      <c r="S2" s="22" t="s">
        <v>49</v>
      </c>
      <c r="T2" s="22">
        <v>2.5753999999999999E-2</v>
      </c>
      <c r="U2" s="24"/>
    </row>
    <row r="3" spans="1:21" ht="67.5" customHeight="1" x14ac:dyDescent="0.15">
      <c r="A3" s="22">
        <v>2</v>
      </c>
      <c r="B3" s="22" t="s">
        <v>124</v>
      </c>
      <c r="C3" s="22"/>
      <c r="D3" s="22"/>
      <c r="E3" s="22"/>
      <c r="F3" s="22"/>
      <c r="G3" s="22"/>
      <c r="H3" s="23" t="s">
        <v>185</v>
      </c>
      <c r="I3" s="22" t="s">
        <v>189</v>
      </c>
      <c r="J3" s="22" t="s">
        <v>50</v>
      </c>
      <c r="K3" s="22" t="s">
        <v>46</v>
      </c>
      <c r="L3" s="22"/>
      <c r="M3" s="22" t="s">
        <v>283</v>
      </c>
      <c r="N3" s="22" t="s">
        <v>44</v>
      </c>
      <c r="O3" s="22"/>
      <c r="P3" s="22"/>
      <c r="Q3" s="24" t="s">
        <v>289</v>
      </c>
      <c r="R3" s="22" t="s">
        <v>36</v>
      </c>
      <c r="S3" s="22" t="s">
        <v>49</v>
      </c>
      <c r="T3" s="22">
        <v>2.1198000000000002E-2</v>
      </c>
      <c r="U3" s="24"/>
    </row>
    <row r="4" spans="1:21" ht="54" customHeight="1" x14ac:dyDescent="0.15">
      <c r="A4" s="22">
        <v>3</v>
      </c>
      <c r="B4" s="22" t="s">
        <v>125</v>
      </c>
      <c r="C4" s="22"/>
      <c r="D4" s="22"/>
      <c r="E4" s="22"/>
      <c r="F4" s="22"/>
      <c r="G4" s="22"/>
      <c r="H4" s="23" t="s">
        <v>185</v>
      </c>
      <c r="I4" s="22" t="s">
        <v>189</v>
      </c>
      <c r="J4" s="22" t="s">
        <v>55</v>
      </c>
      <c r="K4" s="22" t="s">
        <v>46</v>
      </c>
      <c r="L4" s="22"/>
      <c r="M4" s="22" t="s">
        <v>53</v>
      </c>
      <c r="N4" s="22" t="s">
        <v>126</v>
      </c>
      <c r="O4" s="22"/>
      <c r="P4" s="22"/>
      <c r="Q4" s="24" t="s">
        <v>35</v>
      </c>
      <c r="R4" s="22" t="s">
        <v>36</v>
      </c>
      <c r="S4" s="22" t="s">
        <v>127</v>
      </c>
      <c r="T4" s="22">
        <v>1.6275999999999999E-2</v>
      </c>
      <c r="U4" s="24"/>
    </row>
    <row r="5" spans="1:21" ht="40.5" customHeight="1" x14ac:dyDescent="0.15">
      <c r="A5" s="22">
        <v>4</v>
      </c>
      <c r="B5" s="22" t="s">
        <v>128</v>
      </c>
      <c r="C5" s="22"/>
      <c r="D5" s="22"/>
      <c r="E5" s="22"/>
      <c r="F5" s="22"/>
      <c r="G5" s="22"/>
      <c r="H5" s="23" t="s">
        <v>185</v>
      </c>
      <c r="I5" s="22" t="s">
        <v>209</v>
      </c>
      <c r="J5" s="22" t="s">
        <v>55</v>
      </c>
      <c r="K5" s="22" t="s">
        <v>46</v>
      </c>
      <c r="L5" s="22"/>
      <c r="M5" s="22" t="s">
        <v>53</v>
      </c>
      <c r="N5" s="22" t="s">
        <v>129</v>
      </c>
      <c r="O5" s="22"/>
      <c r="P5" s="22"/>
      <c r="Q5" s="24" t="s">
        <v>35</v>
      </c>
      <c r="R5" s="22" t="s">
        <v>36</v>
      </c>
      <c r="S5" s="22" t="s">
        <v>127</v>
      </c>
      <c r="T5" s="22">
        <v>1.4527E-2</v>
      </c>
      <c r="U5" s="24"/>
    </row>
    <row r="6" spans="1:21" ht="40.5" customHeight="1" x14ac:dyDescent="0.15">
      <c r="A6" s="22">
        <v>5</v>
      </c>
      <c r="B6" s="24" t="s">
        <v>54</v>
      </c>
      <c r="C6" s="24"/>
      <c r="D6" s="24"/>
      <c r="E6" s="24"/>
      <c r="F6" s="24"/>
      <c r="G6" s="24"/>
      <c r="H6" s="29" t="s">
        <v>185</v>
      </c>
      <c r="I6" s="24" t="s">
        <v>190</v>
      </c>
      <c r="J6" s="24" t="s">
        <v>52</v>
      </c>
      <c r="K6" s="24" t="s">
        <v>46</v>
      </c>
      <c r="L6" s="24"/>
      <c r="M6" s="24" t="s">
        <v>53</v>
      </c>
      <c r="N6" s="24" t="s">
        <v>44</v>
      </c>
      <c r="O6" s="24"/>
      <c r="P6" s="24"/>
      <c r="Q6" s="24" t="s">
        <v>35</v>
      </c>
      <c r="R6" s="24" t="s">
        <v>36</v>
      </c>
      <c r="S6" s="24" t="s">
        <v>49</v>
      </c>
      <c r="T6" s="24">
        <v>0.193193</v>
      </c>
      <c r="U6" s="24"/>
    </row>
    <row r="7" spans="1:21" ht="40.5" customHeight="1" x14ac:dyDescent="0.15">
      <c r="A7" s="22">
        <v>6</v>
      </c>
      <c r="B7" s="22" t="s">
        <v>130</v>
      </c>
      <c r="C7" s="22"/>
      <c r="D7" s="22"/>
      <c r="E7" s="22"/>
      <c r="F7" s="22"/>
      <c r="G7" s="22"/>
      <c r="H7" s="23" t="s">
        <v>185</v>
      </c>
      <c r="I7" s="22" t="s">
        <v>191</v>
      </c>
      <c r="J7" s="22" t="s">
        <v>50</v>
      </c>
      <c r="K7" s="22" t="s">
        <v>46</v>
      </c>
      <c r="L7" s="22"/>
      <c r="M7" s="22" t="s">
        <v>232</v>
      </c>
      <c r="N7" s="22" t="s">
        <v>262</v>
      </c>
      <c r="O7" s="22"/>
      <c r="P7" s="22"/>
      <c r="Q7" s="24" t="s">
        <v>35</v>
      </c>
      <c r="R7" s="22" t="s">
        <v>36</v>
      </c>
      <c r="S7" s="22" t="s">
        <v>261</v>
      </c>
      <c r="T7" s="22">
        <v>1.6784E-2</v>
      </c>
      <c r="U7" s="24"/>
    </row>
    <row r="8" spans="1:21" ht="67.5" customHeight="1" x14ac:dyDescent="0.15">
      <c r="A8" s="22">
        <v>7</v>
      </c>
      <c r="B8" s="24" t="s">
        <v>131</v>
      </c>
      <c r="C8" s="24"/>
      <c r="D8" s="24"/>
      <c r="E8" s="24"/>
      <c r="F8" s="24"/>
      <c r="G8" s="24"/>
      <c r="H8" s="29" t="s">
        <v>185</v>
      </c>
      <c r="I8" s="24" t="s">
        <v>192</v>
      </c>
      <c r="J8" s="24" t="s">
        <v>50</v>
      </c>
      <c r="K8" s="24" t="s">
        <v>46</v>
      </c>
      <c r="L8" s="24"/>
      <c r="M8" s="24" t="s">
        <v>233</v>
      </c>
      <c r="N8" s="23" t="s">
        <v>132</v>
      </c>
      <c r="O8" s="24"/>
      <c r="P8" s="24"/>
      <c r="Q8" s="24" t="s">
        <v>35</v>
      </c>
      <c r="R8" s="24" t="s">
        <v>36</v>
      </c>
      <c r="S8" s="24" t="s">
        <v>133</v>
      </c>
      <c r="T8" s="24">
        <v>1.5521E-2</v>
      </c>
      <c r="U8" s="24"/>
    </row>
    <row r="9" spans="1:21" ht="67.5" customHeight="1" x14ac:dyDescent="0.15">
      <c r="A9" s="22">
        <v>8</v>
      </c>
      <c r="B9" s="24" t="s">
        <v>134</v>
      </c>
      <c r="C9" s="24"/>
      <c r="D9" s="24"/>
      <c r="E9" s="24"/>
      <c r="F9" s="24"/>
      <c r="G9" s="24"/>
      <c r="H9" s="29" t="s">
        <v>185</v>
      </c>
      <c r="I9" s="24" t="s">
        <v>192</v>
      </c>
      <c r="J9" s="24" t="s">
        <v>50</v>
      </c>
      <c r="K9" s="24" t="s">
        <v>46</v>
      </c>
      <c r="L9" s="24"/>
      <c r="M9" s="24" t="s">
        <v>234</v>
      </c>
      <c r="N9" s="23" t="s">
        <v>75</v>
      </c>
      <c r="O9" s="24"/>
      <c r="P9" s="24"/>
      <c r="Q9" s="24" t="s">
        <v>35</v>
      </c>
      <c r="R9" s="24" t="s">
        <v>36</v>
      </c>
      <c r="S9" s="24" t="s">
        <v>76</v>
      </c>
      <c r="T9" s="24">
        <v>1.7139999999999999E-2</v>
      </c>
      <c r="U9" s="24"/>
    </row>
    <row r="10" spans="1:21" ht="40.5" x14ac:dyDescent="0.15">
      <c r="A10" s="22">
        <v>9</v>
      </c>
      <c r="B10" s="24" t="s">
        <v>135</v>
      </c>
      <c r="C10" s="24"/>
      <c r="D10" s="24"/>
      <c r="E10" s="24"/>
      <c r="F10" s="24"/>
      <c r="G10" s="24"/>
      <c r="H10" s="29" t="s">
        <v>185</v>
      </c>
      <c r="I10" s="24" t="s">
        <v>192</v>
      </c>
      <c r="J10" s="24" t="s">
        <v>50</v>
      </c>
      <c r="K10" s="24" t="s">
        <v>46</v>
      </c>
      <c r="L10" s="24"/>
      <c r="M10" s="24" t="s">
        <v>235</v>
      </c>
      <c r="N10" s="23" t="s">
        <v>82</v>
      </c>
      <c r="O10" s="24"/>
      <c r="P10" s="24"/>
      <c r="Q10" s="24" t="s">
        <v>35</v>
      </c>
      <c r="R10" s="24" t="s">
        <v>36</v>
      </c>
      <c r="S10" s="24" t="s">
        <v>83</v>
      </c>
      <c r="T10" s="24">
        <v>1.4933999999999999E-2</v>
      </c>
      <c r="U10" s="24"/>
    </row>
    <row r="11" spans="1:21" ht="67.5" x14ac:dyDescent="0.15">
      <c r="A11" s="22">
        <v>10</v>
      </c>
      <c r="B11" s="24" t="s">
        <v>136</v>
      </c>
      <c r="C11" s="24"/>
      <c r="D11" s="24"/>
      <c r="E11" s="24"/>
      <c r="F11" s="24"/>
      <c r="G11" s="24"/>
      <c r="H11" s="29" t="s">
        <v>185</v>
      </c>
      <c r="I11" s="24" t="s">
        <v>192</v>
      </c>
      <c r="J11" s="24" t="s">
        <v>50</v>
      </c>
      <c r="K11" s="24" t="s">
        <v>47</v>
      </c>
      <c r="L11" s="24"/>
      <c r="M11" s="24" t="s">
        <v>232</v>
      </c>
      <c r="N11" s="23" t="s">
        <v>41</v>
      </c>
      <c r="O11" s="24"/>
      <c r="P11" s="24"/>
      <c r="Q11" s="24" t="s">
        <v>35</v>
      </c>
      <c r="R11" s="24" t="s">
        <v>36</v>
      </c>
      <c r="S11" s="24" t="s">
        <v>42</v>
      </c>
      <c r="T11" s="24">
        <v>1.7871999999999999E-2</v>
      </c>
      <c r="U11" s="24"/>
    </row>
    <row r="12" spans="1:21" ht="67.5" x14ac:dyDescent="0.15">
      <c r="A12" s="22">
        <v>11</v>
      </c>
      <c r="B12" s="24" t="s">
        <v>137</v>
      </c>
      <c r="C12" s="24"/>
      <c r="D12" s="24"/>
      <c r="E12" s="24"/>
      <c r="F12" s="24"/>
      <c r="G12" s="24"/>
      <c r="H12" s="29" t="s">
        <v>185</v>
      </c>
      <c r="I12" s="24" t="s">
        <v>192</v>
      </c>
      <c r="J12" s="24" t="s">
        <v>50</v>
      </c>
      <c r="K12" s="24" t="s">
        <v>48</v>
      </c>
      <c r="L12" s="24"/>
      <c r="M12" s="24" t="s">
        <v>232</v>
      </c>
      <c r="N12" s="23" t="s">
        <v>274</v>
      </c>
      <c r="O12" s="24"/>
      <c r="P12" s="24"/>
      <c r="Q12" s="24" t="s">
        <v>35</v>
      </c>
      <c r="R12" s="24" t="s">
        <v>36</v>
      </c>
      <c r="S12" s="24" t="s">
        <v>275</v>
      </c>
      <c r="T12" s="24">
        <v>1.055E-2</v>
      </c>
      <c r="U12" s="24"/>
    </row>
  </sheetData>
  <phoneticPr fontId="12" type="noConversion"/>
  <dataValidations count="2">
    <dataValidation type="list" showInputMessage="1" showErrorMessage="1" sqref="J13:J404 Q2:Q405" xr:uid="{00000000-0002-0000-0400-000000000000}">
      <formula1>"Yes,No"</formula1>
    </dataValidation>
    <dataValidation showInputMessage="1" showErrorMessage="1" sqref="K1:L1" xr:uid="{00000000-0002-0000-0400-000001000000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"/>
  <sheetViews>
    <sheetView workbookViewId="0">
      <selection activeCell="A2" sqref="A2:A9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20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customHeight="1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54" x14ac:dyDescent="0.15">
      <c r="A2" s="22">
        <v>1</v>
      </c>
      <c r="B2" s="22" t="s">
        <v>138</v>
      </c>
      <c r="C2" s="22"/>
      <c r="D2" s="22"/>
      <c r="E2" s="22"/>
      <c r="F2" s="22"/>
      <c r="G2" s="22"/>
      <c r="H2" s="23" t="s">
        <v>185</v>
      </c>
      <c r="I2" s="23" t="s">
        <v>193</v>
      </c>
      <c r="J2" s="22" t="s">
        <v>50</v>
      </c>
      <c r="K2" s="22" t="s">
        <v>46</v>
      </c>
      <c r="L2" s="22"/>
      <c r="M2" s="22" t="s">
        <v>263</v>
      </c>
      <c r="N2" s="22" t="s">
        <v>44</v>
      </c>
      <c r="O2" s="22"/>
      <c r="P2" s="22"/>
      <c r="Q2" s="24" t="s">
        <v>35</v>
      </c>
      <c r="R2" s="22" t="s">
        <v>36</v>
      </c>
      <c r="S2" s="22" t="s">
        <v>49</v>
      </c>
      <c r="T2" s="22">
        <v>2.7907000000000001E-2</v>
      </c>
      <c r="U2" s="24"/>
    </row>
    <row r="3" spans="1:21" ht="54" x14ac:dyDescent="0.15">
      <c r="A3" s="24">
        <v>2</v>
      </c>
      <c r="B3" s="24" t="s">
        <v>139</v>
      </c>
      <c r="C3" s="24"/>
      <c r="D3" s="24"/>
      <c r="E3" s="24"/>
      <c r="F3" s="24"/>
      <c r="G3" s="24"/>
      <c r="H3" s="29" t="s">
        <v>185</v>
      </c>
      <c r="I3" s="29" t="s">
        <v>193</v>
      </c>
      <c r="J3" s="24" t="s">
        <v>50</v>
      </c>
      <c r="K3" s="24" t="s">
        <v>46</v>
      </c>
      <c r="L3" s="24"/>
      <c r="M3" s="24" t="s">
        <v>237</v>
      </c>
      <c r="N3" s="23" t="s">
        <v>262</v>
      </c>
      <c r="O3" s="24"/>
      <c r="P3" s="24"/>
      <c r="Q3" s="24" t="s">
        <v>35</v>
      </c>
      <c r="R3" s="24" t="s">
        <v>36</v>
      </c>
      <c r="S3" s="24" t="s">
        <v>37</v>
      </c>
      <c r="T3" s="24">
        <v>1.4898E-2</v>
      </c>
      <c r="U3" s="24"/>
    </row>
    <row r="4" spans="1:21" ht="40.5" x14ac:dyDescent="0.15">
      <c r="A4" s="22">
        <v>3</v>
      </c>
      <c r="B4" s="22" t="s">
        <v>140</v>
      </c>
      <c r="C4" s="22"/>
      <c r="D4" s="22"/>
      <c r="E4" s="22"/>
      <c r="F4" s="22"/>
      <c r="G4" s="22"/>
      <c r="H4" s="23" t="s">
        <v>185</v>
      </c>
      <c r="I4" s="23" t="s">
        <v>193</v>
      </c>
      <c r="J4" s="22" t="s">
        <v>50</v>
      </c>
      <c r="K4" s="22" t="s">
        <v>46</v>
      </c>
      <c r="L4" s="22"/>
      <c r="M4" s="22" t="s">
        <v>287</v>
      </c>
      <c r="N4" s="22" t="s">
        <v>44</v>
      </c>
      <c r="O4" s="22"/>
      <c r="P4" s="22"/>
      <c r="Q4" s="24" t="s">
        <v>289</v>
      </c>
      <c r="R4" s="22" t="s">
        <v>36</v>
      </c>
      <c r="S4" s="22" t="s">
        <v>49</v>
      </c>
      <c r="T4" s="22">
        <v>2.0591999999999999E-2</v>
      </c>
      <c r="U4" s="24"/>
    </row>
    <row r="5" spans="1:21" ht="81" x14ac:dyDescent="0.15">
      <c r="A5" s="24">
        <v>4</v>
      </c>
      <c r="B5" s="24" t="s">
        <v>141</v>
      </c>
      <c r="C5" s="24"/>
      <c r="D5" s="24"/>
      <c r="E5" s="24"/>
      <c r="F5" s="24"/>
      <c r="G5" s="24"/>
      <c r="H5" s="29" t="s">
        <v>185</v>
      </c>
      <c r="I5" s="29" t="s">
        <v>193</v>
      </c>
      <c r="J5" s="24" t="s">
        <v>50</v>
      </c>
      <c r="K5" s="24" t="s">
        <v>46</v>
      </c>
      <c r="L5" s="24"/>
      <c r="M5" s="24" t="s">
        <v>238</v>
      </c>
      <c r="N5" s="23" t="s">
        <v>132</v>
      </c>
      <c r="O5" s="24"/>
      <c r="P5" s="24"/>
      <c r="Q5" s="24" t="s">
        <v>35</v>
      </c>
      <c r="R5" s="24" t="s">
        <v>36</v>
      </c>
      <c r="S5" s="24" t="s">
        <v>133</v>
      </c>
      <c r="T5" s="24">
        <v>1.5852000000000002E-2</v>
      </c>
      <c r="U5" s="24"/>
    </row>
    <row r="6" spans="1:21" ht="54" x14ac:dyDescent="0.15">
      <c r="A6" s="22">
        <v>5</v>
      </c>
      <c r="B6" s="24" t="s">
        <v>142</v>
      </c>
      <c r="C6" s="24"/>
      <c r="D6" s="24"/>
      <c r="E6" s="24"/>
      <c r="F6" s="24"/>
      <c r="G6" s="24"/>
      <c r="H6" s="29" t="s">
        <v>185</v>
      </c>
      <c r="I6" s="29" t="s">
        <v>193</v>
      </c>
      <c r="J6" s="24" t="s">
        <v>50</v>
      </c>
      <c r="K6" s="24" t="s">
        <v>46</v>
      </c>
      <c r="L6" s="24"/>
      <c r="M6" s="24" t="s">
        <v>239</v>
      </c>
      <c r="N6" s="23" t="s">
        <v>75</v>
      </c>
      <c r="O6" s="24"/>
      <c r="P6" s="24"/>
      <c r="Q6" s="24" t="s">
        <v>35</v>
      </c>
      <c r="R6" s="24" t="s">
        <v>36</v>
      </c>
      <c r="S6" s="24" t="s">
        <v>76</v>
      </c>
      <c r="T6" s="24">
        <v>9.9069999999999991E-3</v>
      </c>
      <c r="U6" s="24"/>
    </row>
    <row r="7" spans="1:21" ht="54" x14ac:dyDescent="0.15">
      <c r="A7" s="24">
        <v>6</v>
      </c>
      <c r="B7" s="24" t="s">
        <v>143</v>
      </c>
      <c r="C7" s="24"/>
      <c r="D7" s="24"/>
      <c r="E7" s="24"/>
      <c r="F7" s="24"/>
      <c r="G7" s="24"/>
      <c r="H7" s="29" t="s">
        <v>185</v>
      </c>
      <c r="I7" s="29" t="s">
        <v>193</v>
      </c>
      <c r="J7" s="24" t="s">
        <v>50</v>
      </c>
      <c r="K7" s="24" t="s">
        <v>46</v>
      </c>
      <c r="L7" s="24"/>
      <c r="M7" s="24" t="s">
        <v>240</v>
      </c>
      <c r="N7" s="23" t="s">
        <v>82</v>
      </c>
      <c r="O7" s="24"/>
      <c r="P7" s="24"/>
      <c r="Q7" s="24" t="s">
        <v>35</v>
      </c>
      <c r="R7" s="24" t="s">
        <v>36</v>
      </c>
      <c r="S7" s="24" t="s">
        <v>83</v>
      </c>
      <c r="T7" s="24">
        <v>9.2969999999999997E-3</v>
      </c>
      <c r="U7" s="24"/>
    </row>
    <row r="8" spans="1:21" ht="67.5" x14ac:dyDescent="0.15">
      <c r="A8" s="22">
        <v>7</v>
      </c>
      <c r="B8" s="24" t="s">
        <v>144</v>
      </c>
      <c r="C8" s="24"/>
      <c r="D8" s="24"/>
      <c r="E8" s="24"/>
      <c r="F8" s="24"/>
      <c r="G8" s="24"/>
      <c r="H8" s="29" t="s">
        <v>185</v>
      </c>
      <c r="I8" s="29" t="s">
        <v>193</v>
      </c>
      <c r="J8" s="24" t="s">
        <v>50</v>
      </c>
      <c r="K8" s="24" t="s">
        <v>47</v>
      </c>
      <c r="L8" s="24"/>
      <c r="M8" s="24" t="s">
        <v>236</v>
      </c>
      <c r="N8" s="23" t="s">
        <v>41</v>
      </c>
      <c r="O8" s="24"/>
      <c r="P8" s="24"/>
      <c r="Q8" s="24" t="s">
        <v>35</v>
      </c>
      <c r="R8" s="24" t="s">
        <v>36</v>
      </c>
      <c r="S8" s="24" t="s">
        <v>42</v>
      </c>
      <c r="T8" s="24">
        <v>1.0557E-2</v>
      </c>
      <c r="U8" s="24"/>
    </row>
    <row r="9" spans="1:21" ht="67.5" x14ac:dyDescent="0.15">
      <c r="A9" s="24">
        <v>8</v>
      </c>
      <c r="B9" s="24" t="s">
        <v>145</v>
      </c>
      <c r="C9" s="24"/>
      <c r="D9" s="24"/>
      <c r="E9" s="24"/>
      <c r="F9" s="24"/>
      <c r="G9" s="24"/>
      <c r="H9" s="29" t="s">
        <v>185</v>
      </c>
      <c r="I9" s="29" t="s">
        <v>193</v>
      </c>
      <c r="J9" s="24" t="s">
        <v>50</v>
      </c>
      <c r="K9" s="24" t="s">
        <v>48</v>
      </c>
      <c r="L9" s="24"/>
      <c r="M9" s="24" t="s">
        <v>236</v>
      </c>
      <c r="N9" s="23" t="s">
        <v>274</v>
      </c>
      <c r="O9" s="24"/>
      <c r="P9" s="24"/>
      <c r="Q9" s="24" t="s">
        <v>35</v>
      </c>
      <c r="R9" s="24" t="s">
        <v>36</v>
      </c>
      <c r="S9" s="24" t="s">
        <v>275</v>
      </c>
      <c r="T9" s="24">
        <v>9.6299999999999997E-3</v>
      </c>
      <c r="U9" s="24"/>
    </row>
  </sheetData>
  <phoneticPr fontId="12" type="noConversion"/>
  <dataValidations count="2">
    <dataValidation type="list" showInputMessage="1" showErrorMessage="1" sqref="J10:J401 Q2:Q402" xr:uid="{00000000-0002-0000-0500-000000000000}">
      <formula1>"Yes,No"</formula1>
    </dataValidation>
    <dataValidation showInputMessage="1" showErrorMessage="1" sqref="K1:L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workbookViewId="0">
      <selection activeCell="A2" sqref="A2:A5"/>
    </sheetView>
  </sheetViews>
  <sheetFormatPr defaultColWidth="9" defaultRowHeight="13.5" x14ac:dyDescent="0.15"/>
  <cols>
    <col min="1" max="1" width="9.5" style="28" customWidth="1"/>
    <col min="2" max="2" width="30.12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81.375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0.5" x14ac:dyDescent="0.15">
      <c r="A2" s="22">
        <v>1</v>
      </c>
      <c r="B2" s="22" t="s">
        <v>146</v>
      </c>
      <c r="C2" s="22"/>
      <c r="D2" s="22"/>
      <c r="E2" s="22"/>
      <c r="F2" s="22"/>
      <c r="G2" s="22"/>
      <c r="H2" s="23" t="s">
        <v>185</v>
      </c>
      <c r="I2" s="22" t="s">
        <v>194</v>
      </c>
      <c r="J2" s="22" t="s">
        <v>52</v>
      </c>
      <c r="K2" s="22" t="s">
        <v>46</v>
      </c>
      <c r="L2" s="22"/>
      <c r="M2" s="22" t="s">
        <v>53</v>
      </c>
      <c r="N2" s="22" t="s">
        <v>44</v>
      </c>
      <c r="O2" s="22"/>
      <c r="P2" s="22"/>
      <c r="Q2" s="24" t="s">
        <v>35</v>
      </c>
      <c r="R2" s="22" t="s">
        <v>36</v>
      </c>
      <c r="S2" s="22" t="s">
        <v>49</v>
      </c>
      <c r="T2" s="22">
        <v>3.1744000000000001E-2</v>
      </c>
      <c r="U2" s="24"/>
    </row>
    <row r="3" spans="1:21" ht="40.5" x14ac:dyDescent="0.15">
      <c r="A3" s="24">
        <v>2</v>
      </c>
      <c r="B3" s="24" t="s">
        <v>147</v>
      </c>
      <c r="C3" s="24"/>
      <c r="D3" s="24"/>
      <c r="E3" s="24"/>
      <c r="F3" s="24"/>
      <c r="G3" s="24"/>
      <c r="H3" s="29" t="s">
        <v>185</v>
      </c>
      <c r="I3" s="24" t="s">
        <v>195</v>
      </c>
      <c r="J3" s="24" t="s">
        <v>52</v>
      </c>
      <c r="K3" s="24" t="s">
        <v>46</v>
      </c>
      <c r="L3" s="24"/>
      <c r="M3" s="24" t="s">
        <v>53</v>
      </c>
      <c r="N3" s="23" t="s">
        <v>242</v>
      </c>
      <c r="O3" s="24"/>
      <c r="P3" s="24"/>
      <c r="Q3" s="24" t="s">
        <v>35</v>
      </c>
      <c r="R3" s="24" t="s">
        <v>36</v>
      </c>
      <c r="S3" s="24" t="s">
        <v>37</v>
      </c>
      <c r="T3" s="24">
        <v>3.211E-2</v>
      </c>
      <c r="U3" s="24"/>
    </row>
    <row r="4" spans="1:21" ht="67.5" x14ac:dyDescent="0.15">
      <c r="A4" s="22">
        <v>3</v>
      </c>
      <c r="B4" s="24" t="s">
        <v>148</v>
      </c>
      <c r="C4" s="24"/>
      <c r="D4" s="24"/>
      <c r="E4" s="24"/>
      <c r="F4" s="24"/>
      <c r="G4" s="24"/>
      <c r="H4" s="29" t="s">
        <v>185</v>
      </c>
      <c r="I4" s="24" t="s">
        <v>192</v>
      </c>
      <c r="J4" s="24" t="s">
        <v>52</v>
      </c>
      <c r="K4" s="24" t="s">
        <v>47</v>
      </c>
      <c r="L4" s="24"/>
      <c r="M4" s="24" t="s">
        <v>53</v>
      </c>
      <c r="N4" s="23" t="s">
        <v>41</v>
      </c>
      <c r="O4" s="24"/>
      <c r="P4" s="24"/>
      <c r="Q4" s="24" t="s">
        <v>35</v>
      </c>
      <c r="R4" s="24" t="s">
        <v>36</v>
      </c>
      <c r="S4" s="24" t="s">
        <v>42</v>
      </c>
      <c r="T4" s="24">
        <v>1.1388000000000001E-2</v>
      </c>
      <c r="U4" s="24"/>
    </row>
    <row r="5" spans="1:21" ht="67.5" x14ac:dyDescent="0.15">
      <c r="A5" s="24">
        <v>4</v>
      </c>
      <c r="B5" s="24" t="s">
        <v>149</v>
      </c>
      <c r="C5" s="24"/>
      <c r="D5" s="24"/>
      <c r="E5" s="24"/>
      <c r="F5" s="24"/>
      <c r="G5" s="24"/>
      <c r="H5" s="29" t="s">
        <v>185</v>
      </c>
      <c r="I5" s="24" t="s">
        <v>192</v>
      </c>
      <c r="J5" s="24" t="s">
        <v>52</v>
      </c>
      <c r="K5" s="24" t="s">
        <v>48</v>
      </c>
      <c r="L5" s="24"/>
      <c r="M5" s="24" t="s">
        <v>53</v>
      </c>
      <c r="N5" s="23" t="s">
        <v>274</v>
      </c>
      <c r="O5" s="24"/>
      <c r="P5" s="24"/>
      <c r="Q5" s="24" t="s">
        <v>35</v>
      </c>
      <c r="R5" s="24" t="s">
        <v>36</v>
      </c>
      <c r="S5" s="24" t="s">
        <v>275</v>
      </c>
      <c r="T5" s="24">
        <v>1.1668E-2</v>
      </c>
      <c r="U5" s="24"/>
    </row>
  </sheetData>
  <phoneticPr fontId="12" type="noConversion"/>
  <dataValidations count="2">
    <dataValidation type="list" showInputMessage="1" showErrorMessage="1" sqref="J6:J397 Q2:Q398" xr:uid="{00000000-0002-0000-0600-000000000000}">
      <formula1>"Yes,No"</formula1>
    </dataValidation>
    <dataValidation showInputMessage="1" showErrorMessage="1" sqref="K1:L1" xr:uid="{00000000-0002-0000-0600-000001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"/>
  <sheetViews>
    <sheetView workbookViewId="0">
      <selection activeCell="A2" sqref="A2:A10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81.375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0.5" x14ac:dyDescent="0.15">
      <c r="A2" s="22">
        <v>1</v>
      </c>
      <c r="B2" s="22" t="s">
        <v>150</v>
      </c>
      <c r="C2" s="22"/>
      <c r="D2" s="22"/>
      <c r="E2" s="22"/>
      <c r="F2" s="22"/>
      <c r="G2" s="22"/>
      <c r="H2" s="23" t="s">
        <v>185</v>
      </c>
      <c r="I2" s="22" t="s">
        <v>210</v>
      </c>
      <c r="J2" s="22" t="s">
        <v>52</v>
      </c>
      <c r="K2" s="22" t="s">
        <v>46</v>
      </c>
      <c r="L2" s="22"/>
      <c r="M2" s="22" t="s">
        <v>53</v>
      </c>
      <c r="N2" s="22" t="s">
        <v>44</v>
      </c>
      <c r="O2" s="22"/>
      <c r="P2" s="22"/>
      <c r="Q2" s="24" t="s">
        <v>35</v>
      </c>
      <c r="R2" s="22" t="s">
        <v>36</v>
      </c>
      <c r="S2" s="22" t="s">
        <v>49</v>
      </c>
      <c r="T2" s="22">
        <v>3.1892999999999998E-2</v>
      </c>
      <c r="U2" s="24"/>
    </row>
    <row r="3" spans="1:21" ht="40.5" x14ac:dyDescent="0.15">
      <c r="A3" s="22">
        <v>2</v>
      </c>
      <c r="B3" s="22" t="s">
        <v>150</v>
      </c>
      <c r="C3" s="22"/>
      <c r="D3" s="22"/>
      <c r="E3" s="22"/>
      <c r="F3" s="22"/>
      <c r="G3" s="22"/>
      <c r="H3" s="23" t="s">
        <v>185</v>
      </c>
      <c r="I3" s="22" t="s">
        <v>211</v>
      </c>
      <c r="J3" s="22" t="s">
        <v>52</v>
      </c>
      <c r="K3" s="22" t="s">
        <v>46</v>
      </c>
      <c r="L3" s="22"/>
      <c r="M3" s="22" t="s">
        <v>53</v>
      </c>
      <c r="N3" s="22" t="s">
        <v>44</v>
      </c>
      <c r="O3" s="22"/>
      <c r="P3" s="22"/>
      <c r="Q3" s="24" t="s">
        <v>35</v>
      </c>
      <c r="R3" s="22" t="s">
        <v>36</v>
      </c>
      <c r="S3" s="22" t="s">
        <v>49</v>
      </c>
      <c r="T3" s="22">
        <v>2.6145999999999999E-2</v>
      </c>
      <c r="U3" s="24"/>
    </row>
    <row r="4" spans="1:21" ht="40.5" x14ac:dyDescent="0.15">
      <c r="A4" s="22">
        <v>3</v>
      </c>
      <c r="B4" s="22" t="s">
        <v>150</v>
      </c>
      <c r="C4" s="22"/>
      <c r="D4" s="22"/>
      <c r="E4" s="22"/>
      <c r="F4" s="22"/>
      <c r="G4" s="22"/>
      <c r="H4" s="23" t="s">
        <v>185</v>
      </c>
      <c r="I4" s="22" t="s">
        <v>212</v>
      </c>
      <c r="J4" s="22" t="s">
        <v>52</v>
      </c>
      <c r="K4" s="22" t="s">
        <v>46</v>
      </c>
      <c r="L4" s="22"/>
      <c r="M4" s="22" t="s">
        <v>53</v>
      </c>
      <c r="N4" s="22" t="s">
        <v>44</v>
      </c>
      <c r="O4" s="22"/>
      <c r="P4" s="22"/>
      <c r="Q4" s="24" t="s">
        <v>35</v>
      </c>
      <c r="R4" s="22" t="s">
        <v>36</v>
      </c>
      <c r="S4" s="22" t="s">
        <v>49</v>
      </c>
      <c r="T4" s="22">
        <v>2.6036E-2</v>
      </c>
      <c r="U4" s="24"/>
    </row>
    <row r="5" spans="1:21" ht="40.5" x14ac:dyDescent="0.15">
      <c r="A5" s="22">
        <v>4</v>
      </c>
      <c r="B5" s="22" t="s">
        <v>150</v>
      </c>
      <c r="C5" s="22"/>
      <c r="D5" s="22"/>
      <c r="E5" s="22"/>
      <c r="F5" s="22"/>
      <c r="G5" s="22"/>
      <c r="H5" s="23" t="s">
        <v>185</v>
      </c>
      <c r="I5" s="22" t="s">
        <v>213</v>
      </c>
      <c r="J5" s="22" t="s">
        <v>52</v>
      </c>
      <c r="K5" s="22" t="s">
        <v>46</v>
      </c>
      <c r="L5" s="22"/>
      <c r="M5" s="22" t="s">
        <v>53</v>
      </c>
      <c r="N5" s="22" t="s">
        <v>44</v>
      </c>
      <c r="O5" s="22"/>
      <c r="P5" s="22"/>
      <c r="Q5" s="24" t="s">
        <v>35</v>
      </c>
      <c r="R5" s="22" t="s">
        <v>36</v>
      </c>
      <c r="S5" s="22" t="s">
        <v>49</v>
      </c>
      <c r="T5" s="22">
        <v>2.8246E-2</v>
      </c>
      <c r="U5" s="24"/>
    </row>
    <row r="6" spans="1:21" ht="40.5" x14ac:dyDescent="0.15">
      <c r="A6" s="22">
        <v>5</v>
      </c>
      <c r="B6" s="22" t="s">
        <v>150</v>
      </c>
      <c r="C6" s="22"/>
      <c r="D6" s="22"/>
      <c r="E6" s="22"/>
      <c r="F6" s="22"/>
      <c r="G6" s="22"/>
      <c r="H6" s="23" t="s">
        <v>185</v>
      </c>
      <c r="I6" s="22" t="s">
        <v>214</v>
      </c>
      <c r="J6" s="22" t="s">
        <v>52</v>
      </c>
      <c r="K6" s="22" t="s">
        <v>46</v>
      </c>
      <c r="L6" s="22"/>
      <c r="M6" s="22" t="s">
        <v>53</v>
      </c>
      <c r="N6" s="22" t="s">
        <v>44</v>
      </c>
      <c r="O6" s="22"/>
      <c r="P6" s="22"/>
      <c r="Q6" s="24" t="s">
        <v>35</v>
      </c>
      <c r="R6" s="22" t="s">
        <v>36</v>
      </c>
      <c r="S6" s="22" t="s">
        <v>49</v>
      </c>
      <c r="T6" s="22">
        <v>2.3644999999999999E-2</v>
      </c>
      <c r="U6" s="24"/>
    </row>
    <row r="7" spans="1:21" ht="40.5" x14ac:dyDescent="0.15">
      <c r="A7" s="22">
        <v>6</v>
      </c>
      <c r="B7" s="22" t="s">
        <v>150</v>
      </c>
      <c r="C7" s="22"/>
      <c r="D7" s="22"/>
      <c r="E7" s="22"/>
      <c r="F7" s="22"/>
      <c r="G7" s="22"/>
      <c r="H7" s="23" t="s">
        <v>185</v>
      </c>
      <c r="I7" s="22" t="s">
        <v>215</v>
      </c>
      <c r="J7" s="22" t="s">
        <v>52</v>
      </c>
      <c r="K7" s="22" t="s">
        <v>46</v>
      </c>
      <c r="L7" s="22"/>
      <c r="M7" s="22" t="s">
        <v>53</v>
      </c>
      <c r="N7" s="22" t="s">
        <v>44</v>
      </c>
      <c r="O7" s="22"/>
      <c r="P7" s="22"/>
      <c r="Q7" s="24" t="s">
        <v>35</v>
      </c>
      <c r="R7" s="22" t="s">
        <v>36</v>
      </c>
      <c r="S7" s="22" t="s">
        <v>49</v>
      </c>
      <c r="T7" s="22">
        <v>3.1572999999999997E-2</v>
      </c>
      <c r="U7" s="24"/>
    </row>
    <row r="8" spans="1:21" ht="40.5" x14ac:dyDescent="0.15">
      <c r="A8" s="22">
        <v>7</v>
      </c>
      <c r="B8" s="22" t="s">
        <v>151</v>
      </c>
      <c r="C8" s="22"/>
      <c r="D8" s="22"/>
      <c r="E8" s="22"/>
      <c r="F8" s="22"/>
      <c r="G8" s="22"/>
      <c r="H8" s="23" t="s">
        <v>185</v>
      </c>
      <c r="I8" s="22" t="s">
        <v>216</v>
      </c>
      <c r="J8" s="22" t="s">
        <v>52</v>
      </c>
      <c r="K8" s="22" t="s">
        <v>46</v>
      </c>
      <c r="L8" s="22"/>
      <c r="M8" s="22" t="s">
        <v>53</v>
      </c>
      <c r="N8" s="22" t="s">
        <v>281</v>
      </c>
      <c r="O8" s="22"/>
      <c r="P8" s="22"/>
      <c r="Q8" s="24" t="s">
        <v>35</v>
      </c>
      <c r="R8" s="22" t="s">
        <v>36</v>
      </c>
      <c r="S8" s="22" t="s">
        <v>37</v>
      </c>
      <c r="T8" s="22">
        <v>1.4701000000000001E-2</v>
      </c>
      <c r="U8" s="24"/>
    </row>
    <row r="9" spans="1:21" ht="67.5" x14ac:dyDescent="0.15">
      <c r="A9" s="22">
        <v>8</v>
      </c>
      <c r="B9" s="24" t="s">
        <v>152</v>
      </c>
      <c r="C9" s="24"/>
      <c r="D9" s="24"/>
      <c r="E9" s="24"/>
      <c r="F9" s="24"/>
      <c r="G9" s="24"/>
      <c r="H9" s="29" t="s">
        <v>185</v>
      </c>
      <c r="I9" s="24" t="s">
        <v>217</v>
      </c>
      <c r="J9" s="24" t="s">
        <v>52</v>
      </c>
      <c r="K9" s="24" t="s">
        <v>47</v>
      </c>
      <c r="L9" s="24"/>
      <c r="M9" s="24" t="s">
        <v>53</v>
      </c>
      <c r="N9" s="24" t="s">
        <v>41</v>
      </c>
      <c r="O9" s="24"/>
      <c r="P9" s="24"/>
      <c r="Q9" s="24" t="s">
        <v>35</v>
      </c>
      <c r="R9" s="24" t="s">
        <v>36</v>
      </c>
      <c r="S9" s="24" t="s">
        <v>42</v>
      </c>
      <c r="T9" s="24">
        <v>1.0215999999999999E-2</v>
      </c>
      <c r="U9" s="24"/>
    </row>
    <row r="10" spans="1:21" ht="67.5" x14ac:dyDescent="0.15">
      <c r="A10" s="22">
        <v>9</v>
      </c>
      <c r="B10" s="24" t="s">
        <v>153</v>
      </c>
      <c r="C10" s="24"/>
      <c r="D10" s="24"/>
      <c r="E10" s="24"/>
      <c r="F10" s="24"/>
      <c r="G10" s="24"/>
      <c r="H10" s="29" t="s">
        <v>185</v>
      </c>
      <c r="I10" s="24" t="s">
        <v>217</v>
      </c>
      <c r="J10" s="24" t="s">
        <v>52</v>
      </c>
      <c r="K10" s="24" t="s">
        <v>48</v>
      </c>
      <c r="L10" s="24"/>
      <c r="M10" s="24" t="s">
        <v>53</v>
      </c>
      <c r="N10" s="24" t="s">
        <v>274</v>
      </c>
      <c r="O10" s="24"/>
      <c r="P10" s="24"/>
      <c r="Q10" s="24" t="s">
        <v>35</v>
      </c>
      <c r="R10" s="24" t="s">
        <v>36</v>
      </c>
      <c r="S10" s="24" t="s">
        <v>275</v>
      </c>
      <c r="T10" s="24">
        <v>1.1011999999999999E-2</v>
      </c>
      <c r="U10" s="24"/>
    </row>
  </sheetData>
  <phoneticPr fontId="12" type="noConversion"/>
  <dataValidations count="2">
    <dataValidation type="list" showInputMessage="1" showErrorMessage="1" sqref="J11:J402 Q2:Q403" xr:uid="{00000000-0002-0000-0700-000000000000}">
      <formula1>"Yes,No"</formula1>
    </dataValidation>
    <dataValidation showInputMessage="1" showErrorMessage="1" sqref="K1:L1" xr:uid="{00000000-0002-0000-0700-000001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"/>
  <sheetViews>
    <sheetView workbookViewId="0">
      <selection activeCell="A4" sqref="A4"/>
    </sheetView>
  </sheetViews>
  <sheetFormatPr defaultColWidth="9" defaultRowHeight="13.5" x14ac:dyDescent="0.15"/>
  <cols>
    <col min="1" max="1" width="9.5" style="28" customWidth="1"/>
    <col min="2" max="2" width="23.875" style="28" customWidth="1"/>
    <col min="3" max="3" width="12.25" style="28" hidden="1" customWidth="1"/>
    <col min="4" max="4" width="9.75" style="28" hidden="1" customWidth="1"/>
    <col min="5" max="5" width="15.625" style="28" hidden="1" customWidth="1"/>
    <col min="6" max="6" width="14" style="28" hidden="1" customWidth="1"/>
    <col min="7" max="7" width="17.875" style="28" hidden="1" customWidth="1"/>
    <col min="8" max="8" width="14.875" style="30" customWidth="1"/>
    <col min="9" max="9" width="81.375" style="28" customWidth="1"/>
    <col min="10" max="10" width="10.625" style="28" customWidth="1"/>
    <col min="11" max="11" width="42.375" style="28" customWidth="1"/>
    <col min="12" max="12" width="12.5" style="28" hidden="1" customWidth="1"/>
    <col min="13" max="13" width="28.75" style="28" customWidth="1"/>
    <col min="14" max="14" width="21.875" style="28" customWidth="1"/>
    <col min="15" max="15" width="12.5" style="28" customWidth="1"/>
    <col min="16" max="16" width="17.125" style="28" customWidth="1"/>
    <col min="17" max="17" width="11.875" style="28" customWidth="1"/>
    <col min="18" max="18" width="10.375" style="28" customWidth="1"/>
    <col min="19" max="19" width="24" style="28" customWidth="1"/>
    <col min="20" max="20" width="10.875" style="28" customWidth="1"/>
    <col min="21" max="24" width="9" style="28" customWidth="1"/>
    <col min="25" max="16384" width="9" style="28"/>
  </cols>
  <sheetData>
    <row r="1" spans="1:21" ht="27" x14ac:dyDescent="0.15">
      <c r="A1" s="24" t="s">
        <v>14</v>
      </c>
      <c r="B1" s="24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183</v>
      </c>
      <c r="M1" s="24" t="s">
        <v>25</v>
      </c>
      <c r="N1" s="27" t="s">
        <v>26</v>
      </c>
      <c r="O1" s="27" t="s">
        <v>27</v>
      </c>
      <c r="P1" s="24" t="s">
        <v>28</v>
      </c>
      <c r="Q1" s="24" t="s">
        <v>29</v>
      </c>
      <c r="R1" s="24" t="s">
        <v>30</v>
      </c>
      <c r="S1" s="24" t="s">
        <v>31</v>
      </c>
      <c r="T1" s="24" t="s">
        <v>32</v>
      </c>
      <c r="U1" s="24" t="s">
        <v>182</v>
      </c>
    </row>
    <row r="2" spans="1:21" ht="40.5" x14ac:dyDescent="0.15">
      <c r="A2" s="22">
        <v>1</v>
      </c>
      <c r="B2" s="22" t="s">
        <v>154</v>
      </c>
      <c r="C2" s="22"/>
      <c r="D2" s="22"/>
      <c r="E2" s="22"/>
      <c r="F2" s="22"/>
      <c r="G2" s="22"/>
      <c r="H2" s="23" t="s">
        <v>185</v>
      </c>
      <c r="I2" s="22" t="s">
        <v>196</v>
      </c>
      <c r="J2" s="22" t="s">
        <v>55</v>
      </c>
      <c r="K2" s="22" t="s">
        <v>46</v>
      </c>
      <c r="L2" s="22"/>
      <c r="M2" s="22" t="s">
        <v>53</v>
      </c>
      <c r="N2" s="22" t="s">
        <v>242</v>
      </c>
      <c r="O2" s="22"/>
      <c r="P2" s="22"/>
      <c r="Q2" s="24" t="s">
        <v>35</v>
      </c>
      <c r="R2" s="22" t="s">
        <v>36</v>
      </c>
      <c r="S2" s="22" t="s">
        <v>37</v>
      </c>
      <c r="T2" s="22">
        <v>1.5848999999999999E-2</v>
      </c>
      <c r="U2" s="24"/>
    </row>
    <row r="3" spans="1:21" ht="67.5" x14ac:dyDescent="0.15">
      <c r="A3" s="24">
        <v>2</v>
      </c>
      <c r="B3" s="24" t="s">
        <v>155</v>
      </c>
      <c r="C3" s="24"/>
      <c r="D3" s="24"/>
      <c r="E3" s="24"/>
      <c r="F3" s="24"/>
      <c r="G3" s="24"/>
      <c r="H3" s="29" t="s">
        <v>185</v>
      </c>
      <c r="I3" s="24" t="s">
        <v>243</v>
      </c>
      <c r="J3" s="24" t="s">
        <v>55</v>
      </c>
      <c r="K3" s="24" t="s">
        <v>47</v>
      </c>
      <c r="L3" s="24"/>
      <c r="M3" s="24" t="s">
        <v>53</v>
      </c>
      <c r="N3" s="23" t="s">
        <v>41</v>
      </c>
      <c r="O3" s="24"/>
      <c r="P3" s="24"/>
      <c r="Q3" s="24" t="s">
        <v>35</v>
      </c>
      <c r="R3" s="24" t="s">
        <v>36</v>
      </c>
      <c r="S3" s="24" t="s">
        <v>42</v>
      </c>
      <c r="T3" s="24">
        <v>9.7800000000000005E-3</v>
      </c>
      <c r="U3" s="24"/>
    </row>
    <row r="4" spans="1:21" ht="67.5" x14ac:dyDescent="0.15">
      <c r="A4" s="22">
        <v>3</v>
      </c>
      <c r="B4" s="22" t="s">
        <v>156</v>
      </c>
      <c r="C4" s="22"/>
      <c r="D4" s="22"/>
      <c r="E4" s="22"/>
      <c r="F4" s="22"/>
      <c r="G4" s="22"/>
      <c r="H4" s="23" t="s">
        <v>185</v>
      </c>
      <c r="I4" s="22" t="s">
        <v>243</v>
      </c>
      <c r="J4" s="22" t="s">
        <v>55</v>
      </c>
      <c r="K4" s="22" t="s">
        <v>48</v>
      </c>
      <c r="L4" s="22"/>
      <c r="M4" s="22" t="s">
        <v>53</v>
      </c>
      <c r="N4" s="23" t="s">
        <v>274</v>
      </c>
      <c r="O4" s="22"/>
      <c r="P4" s="22"/>
      <c r="Q4" s="24" t="s">
        <v>35</v>
      </c>
      <c r="R4" s="22" t="s">
        <v>36</v>
      </c>
      <c r="S4" s="22" t="s">
        <v>275</v>
      </c>
      <c r="T4" s="22">
        <v>1.0423E-2</v>
      </c>
      <c r="U4" s="24"/>
    </row>
  </sheetData>
  <phoneticPr fontId="12" type="noConversion"/>
  <dataValidations count="2">
    <dataValidation type="list" showInputMessage="1" showErrorMessage="1" sqref="J5:J394 Q2:Q395" xr:uid="{00000000-0002-0000-0800-000000000000}">
      <formula1>"Yes,No"</formula1>
    </dataValidation>
    <dataValidation showInputMessage="1" showErrorMessage="1" sqref="K1:L1" xr:uid="{00000000-0002-0000-08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测试概要</vt:lpstr>
      <vt:lpstr>单个注册用户</vt:lpstr>
      <vt:lpstr>批量注册用户(指定前缀)</vt:lpstr>
      <vt:lpstr>批量注册用户（非指定前缀）</vt:lpstr>
      <vt:lpstr>按用户Id修改用户</vt:lpstr>
      <vt:lpstr>按用户名修改用户</vt:lpstr>
      <vt:lpstr>根据用户Id删除用户</vt:lpstr>
      <vt:lpstr>根据用户名删除用户</vt:lpstr>
      <vt:lpstr>根据用户Id查询用户</vt:lpstr>
      <vt:lpstr>按用户名查询用户</vt:lpstr>
      <vt:lpstr>分页查询用户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2022-11-02T10:58:12Z</dcterms:modified>
</cp:coreProperties>
</file>