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newboss\"/>
    </mc:Choice>
  </mc:AlternateContent>
  <xr:revisionPtr revIDLastSave="0" documentId="13_ncr:1_{2323257A-49FC-4747-8B64-F06D08138EF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测试概要" sheetId="1" r:id="rId1"/>
    <sheet name="PrepareSql" sheetId="14" r:id="rId2"/>
    <sheet name="入会" sheetId="31" r:id="rId3"/>
    <sheet name="在线会议室" sheetId="29" r:id="rId4"/>
    <sheet name="获取在线的授权用户" sheetId="27" r:id="rId5"/>
    <sheet name="导出在线的授权用户" sheetId="26" r:id="rId6"/>
    <sheet name="查询授权未入会用户" sheetId="30" r:id="rId7"/>
    <sheet name="导出授权未入会用户" sheetId="28" r:id="rId8"/>
    <sheet name="关闭会议" sheetId="24" r:id="rId9"/>
    <sheet name="用例使用说明" sheetId="5" r:id="rId10"/>
  </sheets>
  <calcPr calcId="181029"/>
</workbook>
</file>

<file path=xl/sharedStrings.xml><?xml version="1.0" encoding="utf-8"?>
<sst xmlns="http://schemas.openxmlformats.org/spreadsheetml/2006/main" count="304" uniqueCount="117">
  <si>
    <t>测试用例概况</t>
  </si>
  <si>
    <t>项目名称</t>
  </si>
  <si>
    <t>脚本作者</t>
  </si>
  <si>
    <t>接口版本</t>
  </si>
  <si>
    <t>更新时间</t>
  </si>
  <si>
    <t>收件人邮箱</t>
  </si>
  <si>
    <t>测试日期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</si>
  <si>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</si>
  <si>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</si>
  <si>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</si>
  <si>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</si>
  <si>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</si>
  <si>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</si>
  <si>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</si>
  <si>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</si>
  <si>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</si>
  <si>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</si>
  <si>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</si>
  <si>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</si>
  <si>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</si>
  <si>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</si>
  <si>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</si>
  <si>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</si>
  <si>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序号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</si>
  <si>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</si>
  <si>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</si>
  <si>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</si>
  <si>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</si>
  <si>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</si>
  <si>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</si>
  <si>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</si>
  <si>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</si>
  <si>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</si>
  <si>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params：参数中存在需关联的参数时，请在json中标出，如 "status":"${status}"</t>
  </si>
  <si>
    <t>{}</t>
    <phoneticPr fontId="7" type="noConversion"/>
  </si>
  <si>
    <t>relevant_value</t>
    <phoneticPr fontId="7" type="noConversion"/>
  </si>
  <si>
    <t>总用例数</t>
    <phoneticPr fontId="7" type="noConversion"/>
  </si>
  <si>
    <t>不执行用例数</t>
    <phoneticPr fontId="7" type="noConversion"/>
  </si>
  <si>
    <t>Sienna</t>
  </si>
  <si>
    <t>v1.6</t>
  </si>
  <si>
    <t>21/06/01</t>
  </si>
  <si>
    <t>成功用例数</t>
  </si>
  <si>
    <t>失败用例数</t>
  </si>
  <si>
    <t>接口耗时(s)</t>
    <phoneticPr fontId="7" type="noConversion"/>
  </si>
  <si>
    <t>linxy@hst.com</t>
    <phoneticPr fontId="7" type="noConversion"/>
  </si>
  <si>
    <t>执行ice自动化，需要把转换后的slicepy脚本放在在main.py同级目录下，或者interface_request.py request_Ice方法，修改sys.path目录为存放slicepy脚本目录</t>
    <phoneticPr fontId="7" type="noConversion"/>
  </si>
  <si>
    <t>执行ice自动化字段说明，PaIsMoCl:请求接口时，参数需要调用另一个模块的类的返回值作为入参则为1；直接用*args入参，则为0</t>
    <phoneticPr fontId="7" type="noConversion"/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</si>
  <si>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<phoneticPr fontId="7" type="noConversion"/>
  </si>
  <si>
    <t>relevant：关联参数，请在需提取的用例后relevant列，按格式“${status}=[status]”设置提取的数据。</t>
    <phoneticPr fontId="7" type="noConversion"/>
  </si>
  <si>
    <t>method</t>
    <phoneticPr fontId="7" type="noConversion"/>
  </si>
  <si>
    <t>params</t>
  </si>
  <si>
    <t>testcase_result</t>
  </si>
  <si>
    <t>response_data</t>
  </si>
  <si>
    <t>response_time</t>
  </si>
  <si>
    <t>POST</t>
  </si>
  <si>
    <t>"access_token"</t>
  </si>
  <si>
    <t>GET</t>
  </si>
  <si>
    <t>https://bss-api.haoshitong.com</t>
    <phoneticPr fontId="9" type="noConversion"/>
  </si>
  <si>
    <t>"resCode":0</t>
    <phoneticPr fontId="9" type="noConversion"/>
  </si>
  <si>
    <t>{"content-type":"application/x-www-form-urlencoded","Authorization":"bearer ${access_token}"}</t>
    <phoneticPr fontId="9" type="noConversion"/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</si>
  <si>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</si>
  <si>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</si>
  <si>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</si>
  <si>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</si>
  <si>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</si>
  <si>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</si>
  <si>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</si>
  <si>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</si>
  <si>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</si>
  <si>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</si>
  <si>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</si>
  <si>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</si>
  <si>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</si>
  <si>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</si>
  <si>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UPDATE t_user_binding_info SET bindingValue='testbossauto0001@hst.com' where userId=2843779 and type=2;</t>
    <phoneticPr fontId="7" type="noConversion"/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</si>
  <si>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</si>
  <si>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</si>
  <si>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</si>
  <si>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</si>
  <si>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</si>
  <si>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</si>
  <si>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  <phoneticPr fontId="7" type="noConversion"/>
  </si>
  <si>
    <t>None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</si>
  <si>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</si>
  <si>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</si>
  <si>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</si>
  <si>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</si>
  <si>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boss_Room_Trialcustomer接口自动化</t>
    <phoneticPr fontId="7" type="noConversion"/>
  </si>
  <si>
    <t>编号</t>
    <phoneticPr fontId="7" type="noConversion"/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</si>
  <si>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</si>
  <si>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</si>
  <si>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</si>
  <si>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</si>
  <si>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{"grant_type":"password","username":"testpy@hst.com","password":"123456"}</t>
  </si>
  <si>
    <t>${access_token}=[access_token]</t>
  </si>
  <si>
    <t>GET</t>
    <phoneticPr fontId="7" type="noConversion"/>
  </si>
  <si>
    <t>获取在线会议室，查询成功</t>
    <phoneticPr fontId="9" type="noConversion"/>
  </si>
  <si>
    <t>/api/meetings/onlines</t>
    <phoneticPr fontId="7" type="noConversion"/>
  </si>
  <si>
    <t>查询指定在线会议室，查询成功</t>
    <phoneticPr fontId="9" type="noConversion"/>
  </si>
  <si>
    <t>查询会议室名称，查询成功</t>
    <phoneticPr fontId="9" type="noConversion"/>
  </si>
  <si>
    <t>/api/meetings/onlines?page=1&amp;size=200</t>
    <phoneticPr fontId="7" type="noConversion"/>
  </si>
  <si>
    <t>换每页数，查询成功</t>
    <phoneticPr fontId="9" type="noConversion"/>
  </si>
  <si>
    <t>/api/meetings/onlines?roomName=py</t>
    <phoneticPr fontId="7" type="noConversion"/>
  </si>
  <si>
    <t>/api/meetings/onlines?roomId=317823</t>
    <phoneticPr fontId="7" type="noConversion"/>
  </si>
  <si>
    <t>/api/meetings/onlines/317823/users</t>
    <phoneticPr fontId="7" type="noConversion"/>
  </si>
  <si>
    <t>获取在线的授权用户</t>
    <phoneticPr fontId="9" type="noConversion"/>
  </si>
  <si>
    <t>获取在线的授权用户</t>
    <phoneticPr fontId="15" type="noConversion"/>
  </si>
  <si>
    <t>/api/meetings/onlines/317823/users/excel</t>
    <phoneticPr fontId="7" type="noConversion"/>
  </si>
  <si>
    <t>导出在线的授权用户</t>
    <phoneticPr fontId="9" type="noConversion"/>
  </si>
  <si>
    <t>workbook.xml</t>
    <phoneticPr fontId="9" type="noConversion"/>
  </si>
  <si>
    <t>/api/meetings/onlines/317823/surplus</t>
    <phoneticPr fontId="7" type="noConversion"/>
  </si>
  <si>
    <t>查询授权未入会用户</t>
    <phoneticPr fontId="9" type="noConversion"/>
  </si>
  <si>
    <t>/api/meetings/onlines/317823/surplus/excel</t>
    <phoneticPr fontId="7" type="noConversion"/>
  </si>
  <si>
    <t>DELETE</t>
    <phoneticPr fontId="7" type="noConversion"/>
  </si>
  <si>
    <t>/api/meetings/onlines/317823</t>
    <phoneticPr fontId="7" type="noConversion"/>
  </si>
  <si>
    <t>关闭会议室成功</t>
    <phoneticPr fontId="9" type="noConversion"/>
  </si>
  <si>
    <t>导出授权未入会用户，导出成功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</si>
</sst>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8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1" applyFont="1" applyBorder="1" applyAlignment="1">
      <alignment wrapText="1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/>
    <xf numFmtId="0" fontId="13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nxy@hst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oauth.haoshitong.com/" TargetMode="External"/><Relationship Id="rId1" Type="http://schemas.openxmlformats.org/officeDocument/2006/relationships/hyperlink" Target="https://bss-api.haoshitong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ss-api.haoshitong.com/" TargetMode="External"/><Relationship Id="rId4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ss-api.haoshitong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G14" activeCellId="1" sqref="B2 G14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8" width="8.75" style="17" customWidth="1"/>
    <col min="9" max="16384" width="8.75" style="17"/>
  </cols>
  <sheetData>
    <row r="1" spans="1:4" ht="16.5" customHeight="1" x14ac:dyDescent="0.15">
      <c r="A1" s="31" t="s">
        <v>0</v>
      </c>
      <c r="B1" s="32"/>
      <c r="C1" s="32"/>
      <c r="D1" s="33"/>
    </row>
    <row r="2" spans="1:4" ht="16.5" customHeight="1" x14ac:dyDescent="0.15">
      <c r="A2" s="1" t="s">
        <v>1</v>
      </c>
      <c r="B2" s="5" t="s">
        <v>87</v>
      </c>
      <c r="C2" s="18" t="s">
        <v>2</v>
      </c>
      <c r="D2" s="5" t="s">
        <v>38</v>
      </c>
    </row>
    <row r="3" spans="1:4" ht="16.5" customHeight="1" x14ac:dyDescent="0.15">
      <c r="A3" s="1" t="s">
        <v>3</v>
      </c>
      <c r="B3" s="5" t="s">
        <v>39</v>
      </c>
      <c r="C3" s="18" t="s">
        <v>4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5</v>
      </c>
      <c r="B5" s="14" t="s">
        <v>44</v>
      </c>
      <c r="C5" s="15" t="s">
        <v>37</v>
      </c>
      <c r="D5" s="5">
        <v>0</v>
      </c>
    </row>
    <row r="6" spans="1:4" ht="16.5" customHeight="1" x14ac:dyDescent="0.15">
      <c r="A6" s="1" t="s">
        <v>6</v>
      </c>
      <c r="B6" s="3" t="s">
        <v>40</v>
      </c>
      <c r="C6" s="15" t="s">
        <v>41</v>
      </c>
      <c r="D6" s="5">
        <v>1</v>
      </c>
    </row>
    <row r="7" spans="1:4" ht="16.5" customHeight="1" x14ac:dyDescent="0.15">
      <c r="A7" s="1" t="s">
        <v>36</v>
      </c>
      <c r="B7" s="5">
        <v>1</v>
      </c>
      <c r="C7" s="15" t="s">
        <v>42</v>
      </c>
      <c r="D7" s="6">
        <v>0</v>
      </c>
    </row>
    <row r="8" spans="1:4" ht="16.5" customHeight="1" x14ac:dyDescent="0.15">
      <c r="A8" s="1" t="s">
        <v>43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7" type="noConversion"/>
  <hyperlinks>
    <hyperlink ref="B5" r:id="rId1" xr:uid="{E7279B53-1CCA-4408-A0AA-A2AFEF272998}"/>
  </hyperlinks>
  <pageMargins left="0.75" right="0.75" top="1" bottom="1" header="0.51180555555555596" footer="0.51180555555555596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workbookViewId="0">
      <selection activeCell="E13" sqref="E13"/>
    </sheetView>
  </sheetViews>
  <sheetFormatPr defaultRowHeight="13.5" x14ac:dyDescent="0.15"/>
  <cols>
    <col min="2" max="2" width="101.875" style="12" customWidth="1"/>
  </cols>
  <sheetData>
    <row r="1" spans="1:3" ht="21.75" customHeight="1" x14ac:dyDescent="0.15">
      <c r="A1" s="7" t="s">
        <v>23</v>
      </c>
      <c r="B1" s="7" t="s">
        <v>24</v>
      </c>
    </row>
    <row r="2" spans="1:3" ht="20.100000000000001" customHeight="1" x14ac:dyDescent="0.15">
      <c r="A2" s="10">
        <v>1</v>
      </c>
      <c r="B2" s="8" t="s">
        <v>25</v>
      </c>
    </row>
    <row r="3" spans="1:3" ht="20.100000000000001" customHeight="1" x14ac:dyDescent="0.15">
      <c r="A3" s="10">
        <v>2</v>
      </c>
      <c r="B3" s="8" t="s">
        <v>26</v>
      </c>
      <c r="C3" s="9"/>
    </row>
    <row r="4" spans="1:3" ht="20.100000000000001" customHeight="1" x14ac:dyDescent="0.15">
      <c r="A4" s="10">
        <v>3</v>
      </c>
      <c r="B4" s="8" t="s">
        <v>27</v>
      </c>
    </row>
    <row r="5" spans="1:3" ht="20.100000000000001" customHeight="1" x14ac:dyDescent="0.15">
      <c r="A5" s="10">
        <v>4</v>
      </c>
      <c r="B5" s="8" t="s">
        <v>28</v>
      </c>
    </row>
    <row r="6" spans="1:3" ht="20.100000000000001" customHeight="1" x14ac:dyDescent="0.15">
      <c r="A6" s="10">
        <v>5</v>
      </c>
      <c r="B6" s="8" t="s">
        <v>29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30</v>
      </c>
    </row>
    <row r="10" spans="1:3" ht="20.100000000000001" customHeight="1" x14ac:dyDescent="0.15">
      <c r="A10" s="10">
        <v>9</v>
      </c>
      <c r="B10" s="8" t="s">
        <v>31</v>
      </c>
    </row>
    <row r="11" spans="1:3" ht="20.100000000000001" customHeight="1" x14ac:dyDescent="0.15">
      <c r="A11" s="10">
        <v>10</v>
      </c>
      <c r="B11" s="8" t="s">
        <v>32</v>
      </c>
    </row>
    <row r="12" spans="1:3" ht="20.100000000000001" customHeight="1" x14ac:dyDescent="0.15">
      <c r="A12" s="10">
        <v>11</v>
      </c>
      <c r="B12" s="8" t="s">
        <v>48</v>
      </c>
    </row>
    <row r="13" spans="1:3" ht="20.100000000000001" customHeight="1" x14ac:dyDescent="0.15">
      <c r="A13" s="10">
        <v>12</v>
      </c>
      <c r="B13" s="8" t="s">
        <v>33</v>
      </c>
    </row>
    <row r="14" spans="1:3" ht="20.100000000000001" customHeight="1" x14ac:dyDescent="0.15"/>
    <row r="15" spans="1:3" ht="27" x14ac:dyDescent="0.15">
      <c r="A15">
        <v>13</v>
      </c>
      <c r="B15" s="13" t="s">
        <v>45</v>
      </c>
    </row>
    <row r="16" spans="1:3" ht="27" x14ac:dyDescent="0.15">
      <c r="A16">
        <v>14</v>
      </c>
      <c r="B16" s="13" t="s">
        <v>46</v>
      </c>
    </row>
    <row r="17" spans="2:2" ht="75.75" customHeight="1" x14ac:dyDescent="0.15">
      <c r="B17" s="13" t="s">
        <v>47</v>
      </c>
    </row>
    <row r="18" spans="2:2" ht="20.100000000000001" customHeight="1" x14ac:dyDescent="0.15"/>
    <row r="19" spans="2:2" ht="20.100000000000001" customHeight="1" x14ac:dyDescent="0.15"/>
    <row r="20" spans="2:2" ht="20.100000000000001" customHeight="1" x14ac:dyDescent="0.15"/>
    <row r="21" spans="2:2" ht="20.100000000000001" customHeight="1" x14ac:dyDescent="0.15"/>
  </sheetData>
  <phoneticPr fontId="7" type="noConversion"/>
  <dataValidations count="1">
    <dataValidation showInputMessage="1" showErrorMessage="1" sqref="B3" xr:uid="{00000000-0002-0000-04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607-8393-4E3B-86F6-47263EC17274}">
  <dimension ref="A1:O4"/>
  <sheetViews>
    <sheetView workbookViewId="0">
      <selection activeCell="C21" sqref="C21:C22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7" customFormat="1" ht="17.25" customHeight="1" x14ac:dyDescent="0.15">
      <c r="A1" s="26" t="s">
        <v>7</v>
      </c>
      <c r="B1" s="26" t="s">
        <v>60</v>
      </c>
      <c r="C1" s="26" t="s">
        <v>61</v>
      </c>
      <c r="D1" s="26" t="s">
        <v>62</v>
      </c>
      <c r="E1" s="26" t="s">
        <v>63</v>
      </c>
      <c r="F1" s="26" t="s">
        <v>64</v>
      </c>
      <c r="G1" s="26" t="s">
        <v>65</v>
      </c>
      <c r="H1" s="26" t="s">
        <v>66</v>
      </c>
      <c r="I1" s="26" t="s">
        <v>67</v>
      </c>
      <c r="J1" s="26" t="s">
        <v>68</v>
      </c>
      <c r="K1" s="26" t="s">
        <v>69</v>
      </c>
      <c r="L1" s="26" t="s">
        <v>70</v>
      </c>
      <c r="M1" s="26" t="s">
        <v>71</v>
      </c>
      <c r="N1" s="26" t="s">
        <v>72</v>
      </c>
      <c r="O1" s="26" t="s">
        <v>21</v>
      </c>
    </row>
    <row r="2" spans="1:15" ht="16.5" x14ac:dyDescent="0.3">
      <c r="A2" s="28">
        <v>1</v>
      </c>
      <c r="B2" s="28" t="s">
        <v>73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8" t="s">
        <v>74</v>
      </c>
      <c r="N2" s="29"/>
      <c r="O2" s="26" t="s">
        <v>83</v>
      </c>
    </row>
    <row r="3" spans="1:15" ht="16.5" x14ac:dyDescent="0.15">
      <c r="A3" s="26">
        <v>3</v>
      </c>
      <c r="B3" s="26">
        <v>2</v>
      </c>
      <c r="C3" s="26" t="s">
        <v>75</v>
      </c>
      <c r="D3" s="26">
        <v>2201</v>
      </c>
      <c r="E3" s="26" t="s">
        <v>76</v>
      </c>
      <c r="F3" s="26" t="s">
        <v>77</v>
      </c>
      <c r="G3" s="26">
        <v>3306</v>
      </c>
      <c r="H3" s="26" t="s">
        <v>78</v>
      </c>
      <c r="I3" s="26" t="s">
        <v>79</v>
      </c>
      <c r="J3" s="26" t="s">
        <v>79</v>
      </c>
      <c r="K3" s="26" t="s">
        <v>79</v>
      </c>
      <c r="L3" s="26" t="s">
        <v>80</v>
      </c>
      <c r="M3" s="26" t="s">
        <v>81</v>
      </c>
      <c r="N3" s="26" t="s">
        <v>82</v>
      </c>
      <c r="O3" s="26" t="s">
        <v>83</v>
      </c>
    </row>
    <row r="4" spans="1:15" ht="16.5" x14ac:dyDescent="0.3">
      <c r="A4" s="26">
        <v>4</v>
      </c>
      <c r="B4" s="26">
        <v>3</v>
      </c>
      <c r="C4" s="30"/>
      <c r="D4" s="30"/>
      <c r="E4" s="30"/>
      <c r="F4" s="30"/>
      <c r="G4" s="26">
        <v>3306</v>
      </c>
      <c r="H4" s="26" t="s">
        <v>84</v>
      </c>
      <c r="I4" s="26" t="s">
        <v>79</v>
      </c>
      <c r="J4" s="26" t="s">
        <v>79</v>
      </c>
      <c r="K4" s="26" t="s">
        <v>79</v>
      </c>
      <c r="L4" s="30"/>
      <c r="M4" s="26" t="s">
        <v>85</v>
      </c>
      <c r="N4" s="26" t="s">
        <v>86</v>
      </c>
      <c r="O4" s="26" t="s">
        <v>83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419A-716B-4F70-9B6A-13E702344362}">
  <dimension ref="A1:U2"/>
  <sheetViews>
    <sheetView topLeftCell="J1" workbookViewId="0">
      <selection activeCell="Q2" sqref="Q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4">
        <v>1</v>
      </c>
      <c r="B2" s="19" t="s">
        <v>106</v>
      </c>
      <c r="C2" s="19"/>
      <c r="D2" s="19"/>
      <c r="E2" s="19"/>
      <c r="F2" s="19"/>
      <c r="G2" s="19"/>
      <c r="H2" s="25" t="s">
        <v>57</v>
      </c>
      <c r="I2" s="19" t="s">
        <v>104</v>
      </c>
      <c r="J2" s="19" t="s">
        <v>56</v>
      </c>
      <c r="K2" s="19" t="s">
        <v>59</v>
      </c>
      <c r="L2" s="19"/>
      <c r="M2" s="19" t="s">
        <v>34</v>
      </c>
      <c r="N2" s="21" t="s">
        <v>58</v>
      </c>
      <c r="O2" s="21"/>
      <c r="P2" s="19"/>
      <c r="Q2" s="19" t="s">
        <v>83</v>
      </c>
      <c r="R2" s="19"/>
      <c r="S2" s="19"/>
      <c r="T2" s="19"/>
      <c r="U2" s="19"/>
    </row>
  </sheetData>
  <phoneticPr fontId="15" type="noConversion"/>
  <dataValidations count="3">
    <dataValidation type="list" showInputMessage="1" showErrorMessage="1" sqref="J2" xr:uid="{0F48BB49-78C7-49DA-8FA3-C4A1E96AFA64}">
      <formula1>"POST,GET"</formula1>
    </dataValidation>
    <dataValidation showInputMessage="1" showErrorMessage="1" sqref="K1:L1" xr:uid="{9DA58E77-BE9D-4849-A4F6-DC7DF9291DBA}"/>
    <dataValidation type="list" showInputMessage="1" showErrorMessage="1" sqref="J3:J370 Q2:Q371" xr:uid="{0D63F194-29CA-44A2-A6D5-33E837965C1D}">
      <formula1>"Yes,No"</formula1>
    </dataValidation>
  </dataValidations>
  <hyperlinks>
    <hyperlink ref="H2" r:id="rId1" xr:uid="{711B0513-75B9-4885-B105-4375E9AC4D9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U6"/>
  <sheetViews>
    <sheetView workbookViewId="0">
      <selection activeCell="I4" sqref="I4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47.8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69" customHeight="1" x14ac:dyDescent="0.3">
      <c r="A2" s="24">
        <v>1</v>
      </c>
      <c r="B2" s="19" t="s">
        <v>89</v>
      </c>
      <c r="C2" s="19"/>
      <c r="D2" s="19"/>
      <c r="E2" s="19"/>
      <c r="F2" s="19"/>
      <c r="G2" s="19"/>
      <c r="H2" s="25" t="s">
        <v>90</v>
      </c>
      <c r="I2" s="19" t="s">
        <v>91</v>
      </c>
      <c r="J2" s="19" t="s">
        <v>54</v>
      </c>
      <c r="K2" s="19" t="s">
        <v>92</v>
      </c>
      <c r="L2" s="19"/>
      <c r="M2" s="19" t="s">
        <v>93</v>
      </c>
      <c r="N2" s="21" t="s">
        <v>55</v>
      </c>
      <c r="O2" s="21"/>
      <c r="P2" s="19" t="s">
        <v>94</v>
      </c>
      <c r="Q2" s="19" t="s">
        <v>22</v>
      </c>
      <c r="R2" s="19"/>
      <c r="S2" s="19"/>
      <c r="T2" s="19"/>
      <c r="U2" s="19"/>
    </row>
    <row r="3" spans="1:21" ht="136.5" customHeight="1" x14ac:dyDescent="0.3">
      <c r="A3" s="24">
        <v>2</v>
      </c>
      <c r="B3" s="19" t="s">
        <v>96</v>
      </c>
      <c r="C3" s="19"/>
      <c r="D3" s="19"/>
      <c r="E3" s="19"/>
      <c r="F3" s="19"/>
      <c r="G3" s="19"/>
      <c r="H3" s="25" t="s">
        <v>57</v>
      </c>
      <c r="I3" s="19" t="s">
        <v>97</v>
      </c>
      <c r="J3" s="19" t="s">
        <v>95</v>
      </c>
      <c r="K3" s="19" t="s">
        <v>59</v>
      </c>
      <c r="L3" s="19"/>
      <c r="M3" s="19" t="s">
        <v>34</v>
      </c>
      <c r="N3" s="21" t="s">
        <v>58</v>
      </c>
      <c r="O3" s="21"/>
      <c r="P3" s="19"/>
      <c r="Q3" s="19" t="s">
        <v>22</v>
      </c>
      <c r="R3" s="19"/>
      <c r="S3" s="19"/>
      <c r="T3" s="19"/>
      <c r="U3" s="19"/>
    </row>
    <row r="4" spans="1:21" ht="136.5" customHeight="1" x14ac:dyDescent="0.3">
      <c r="A4" s="24">
        <v>3</v>
      </c>
      <c r="B4" s="19" t="s">
        <v>98</v>
      </c>
      <c r="C4" s="19"/>
      <c r="D4" s="19"/>
      <c r="E4" s="19"/>
      <c r="F4" s="19"/>
      <c r="G4" s="19"/>
      <c r="H4" s="25" t="s">
        <v>57</v>
      </c>
      <c r="I4" s="19" t="s">
        <v>103</v>
      </c>
      <c r="J4" s="19" t="s">
        <v>95</v>
      </c>
      <c r="K4" s="19" t="s">
        <v>59</v>
      </c>
      <c r="L4" s="19"/>
      <c r="M4" s="19" t="s">
        <v>34</v>
      </c>
      <c r="N4" s="21" t="s">
        <v>58</v>
      </c>
      <c r="O4" s="21"/>
      <c r="P4" s="19"/>
      <c r="Q4" s="19" t="s">
        <v>22</v>
      </c>
      <c r="R4" s="19"/>
      <c r="S4" s="19"/>
      <c r="T4" s="19"/>
      <c r="U4" s="19"/>
    </row>
    <row r="5" spans="1:21" ht="136.5" customHeight="1" x14ac:dyDescent="0.3">
      <c r="A5" s="24">
        <v>4</v>
      </c>
      <c r="B5" s="19" t="s">
        <v>99</v>
      </c>
      <c r="C5" s="19"/>
      <c r="D5" s="19"/>
      <c r="E5" s="19"/>
      <c r="F5" s="19"/>
      <c r="G5" s="19"/>
      <c r="H5" s="25" t="s">
        <v>57</v>
      </c>
      <c r="I5" s="19" t="s">
        <v>102</v>
      </c>
      <c r="J5" s="19" t="s">
        <v>95</v>
      </c>
      <c r="K5" s="19" t="s">
        <v>59</v>
      </c>
      <c r="L5" s="19"/>
      <c r="M5" s="19" t="s">
        <v>34</v>
      </c>
      <c r="N5" s="21" t="s">
        <v>58</v>
      </c>
      <c r="O5" s="21"/>
      <c r="P5" s="19"/>
      <c r="Q5" s="19" t="s">
        <v>22</v>
      </c>
      <c r="R5" s="19"/>
      <c r="S5" s="19"/>
      <c r="T5" s="19"/>
      <c r="U5" s="19"/>
    </row>
    <row r="6" spans="1:21" ht="136.5" customHeight="1" x14ac:dyDescent="0.3">
      <c r="A6" s="24">
        <v>5</v>
      </c>
      <c r="B6" s="19" t="s">
        <v>101</v>
      </c>
      <c r="C6" s="19"/>
      <c r="D6" s="19"/>
      <c r="E6" s="19"/>
      <c r="F6" s="19"/>
      <c r="G6" s="19"/>
      <c r="H6" s="25" t="s">
        <v>57</v>
      </c>
      <c r="I6" s="19" t="s">
        <v>100</v>
      </c>
      <c r="J6" s="19" t="s">
        <v>95</v>
      </c>
      <c r="K6" s="19" t="s">
        <v>59</v>
      </c>
      <c r="L6" s="19"/>
      <c r="M6" s="19" t="s">
        <v>34</v>
      </c>
      <c r="N6" s="21" t="s">
        <v>58</v>
      </c>
      <c r="O6" s="21"/>
      <c r="P6" s="19"/>
      <c r="Q6" s="19" t="s">
        <v>22</v>
      </c>
      <c r="R6" s="19"/>
      <c r="S6" s="19"/>
      <c r="T6" s="19"/>
      <c r="U6" s="19"/>
    </row>
  </sheetData>
  <phoneticPr fontId="7" type="noConversion"/>
  <dataValidations count="3">
    <dataValidation showInputMessage="1" showErrorMessage="1" sqref="K1:L1" xr:uid="{324B06D5-D3EA-4614-9EB4-64C86A57A62A}"/>
    <dataValidation type="list" showInputMessage="1" showErrorMessage="1" sqref="J7:J253 Q2:Q254" xr:uid="{6B82D9B7-B7B9-4656-80A9-DA8308BD61A6}">
      <formula1>"Yes,No"</formula1>
    </dataValidation>
    <dataValidation type="list" showInputMessage="1" showErrorMessage="1" sqref="J2" xr:uid="{87553AE2-1CD5-4799-A746-A21C1635BD11}">
      <formula1>"POST,GET"</formula1>
    </dataValidation>
  </dataValidations>
  <hyperlinks>
    <hyperlink ref="H3" r:id="rId1" xr:uid="{BE2B1FBD-1261-4432-87D3-DFC51731D3FD}"/>
    <hyperlink ref="H2" r:id="rId2" xr:uid="{A4AC23FD-D499-4734-B71C-946EAED51812}"/>
    <hyperlink ref="H4" r:id="rId3" xr:uid="{977265D5-2522-4E94-B468-09F0A131E3BA}"/>
    <hyperlink ref="H5" r:id="rId4" xr:uid="{603279A9-FC37-459F-87BA-372C693A79DC}"/>
    <hyperlink ref="H6" r:id="rId5" xr:uid="{A3271AF3-1907-48CB-8527-F8B8B19C3378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U2"/>
  <sheetViews>
    <sheetView tabSelected="1" workbookViewId="0">
      <selection activeCell="N5" sqref="N5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4">
        <v>1</v>
      </c>
      <c r="B2" s="19" t="s">
        <v>105</v>
      </c>
      <c r="C2" s="19"/>
      <c r="D2" s="19"/>
      <c r="E2" s="19"/>
      <c r="F2" s="19"/>
      <c r="G2" s="19"/>
      <c r="H2" s="25" t="s">
        <v>57</v>
      </c>
      <c r="I2" s="19" t="s">
        <v>104</v>
      </c>
      <c r="J2" s="19" t="s">
        <v>56</v>
      </c>
      <c r="K2" s="19" t="s">
        <v>59</v>
      </c>
      <c r="L2" s="19"/>
      <c r="M2" s="19" t="s">
        <v>34</v>
      </c>
      <c r="N2" s="21" t="s">
        <v>58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showInputMessage="1" showErrorMessage="1" sqref="K1:L1" xr:uid="{C967AFE8-9BAB-4341-A596-17524447A66C}"/>
    <dataValidation type="list" showInputMessage="1" showErrorMessage="1" sqref="J3:J361 Q2:Q362" xr:uid="{EECD8092-46F4-4213-B2B2-1BD1485A59D1}">
      <formula1>"Yes,No"</formula1>
    </dataValidation>
    <dataValidation type="list" showInputMessage="1" showErrorMessage="1" sqref="J2" xr:uid="{799B19AA-C2FD-4664-BCF6-6512466F350C}">
      <formula1>"POST,GET"</formula1>
    </dataValidation>
  </dataValidations>
  <hyperlinks>
    <hyperlink ref="H2" r:id="rId1" xr:uid="{F4582AA5-B39C-41F2-A473-060463201E1B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DAFB-3B99-4AB6-9AE3-454CDDFFEA46}">
  <dimension ref="A1:U2"/>
  <sheetViews>
    <sheetView workbookViewId="0">
      <selection activeCell="N2" sqref="N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4">
        <v>1</v>
      </c>
      <c r="B2" s="19" t="s">
        <v>108</v>
      </c>
      <c r="C2" s="19"/>
      <c r="D2" s="19"/>
      <c r="E2" s="19"/>
      <c r="F2" s="19"/>
      <c r="G2" s="19"/>
      <c r="H2" s="25" t="s">
        <v>57</v>
      </c>
      <c r="I2" s="19" t="s">
        <v>107</v>
      </c>
      <c r="J2" s="19" t="s">
        <v>56</v>
      </c>
      <c r="K2" s="19" t="s">
        <v>59</v>
      </c>
      <c r="L2" s="19"/>
      <c r="M2" s="19" t="s">
        <v>34</v>
      </c>
      <c r="N2" s="21" t="s">
        <v>109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8196BC7B-E415-461A-A0BE-D8A0EDCC28A7}">
      <formula1>"Yes,No"</formula1>
    </dataValidation>
    <dataValidation showInputMessage="1" showErrorMessage="1" sqref="K1:L1" xr:uid="{40526F82-DCA3-40B9-B1B3-99D37D54362A}"/>
    <dataValidation type="list" showInputMessage="1" showErrorMessage="1" sqref="J2" xr:uid="{8BF5A5D0-0BB2-4440-9F62-3DBB74B7B409}">
      <formula1>"POST,GET"</formula1>
    </dataValidation>
  </dataValidations>
  <hyperlinks>
    <hyperlink ref="H2" r:id="rId1" xr:uid="{E4C9BD96-E93B-467E-8B87-F980831ACCA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C26-943E-4711-B9EB-A9ADB8A06FF1}">
  <dimension ref="A1:U2"/>
  <sheetViews>
    <sheetView workbookViewId="0">
      <selection activeCell="K28" sqref="K2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4">
        <v>1</v>
      </c>
      <c r="B2" s="19" t="s">
        <v>111</v>
      </c>
      <c r="C2" s="19"/>
      <c r="D2" s="19"/>
      <c r="E2" s="19"/>
      <c r="F2" s="19"/>
      <c r="G2" s="19"/>
      <c r="H2" s="25" t="s">
        <v>57</v>
      </c>
      <c r="I2" s="19" t="s">
        <v>110</v>
      </c>
      <c r="J2" s="19" t="s">
        <v>56</v>
      </c>
      <c r="K2" s="19" t="s">
        <v>59</v>
      </c>
      <c r="L2" s="19"/>
      <c r="M2" s="19" t="s">
        <v>34</v>
      </c>
      <c r="N2" s="21" t="s">
        <v>58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2" xr:uid="{8B6EDD9B-5729-4983-AD8C-2746481A912D}">
      <formula1>"POST,GET"</formula1>
    </dataValidation>
    <dataValidation showInputMessage="1" showErrorMessage="1" sqref="K1:L1" xr:uid="{33F067F6-97EF-4DF5-A50E-4E9CF9074503}"/>
    <dataValidation type="list" showInputMessage="1" showErrorMessage="1" sqref="J3:J370 Q2:Q371" xr:uid="{A989A86B-1758-49B3-8BF4-8E3B4A3832D4}">
      <formula1>"Yes,No"</formula1>
    </dataValidation>
  </dataValidations>
  <hyperlinks>
    <hyperlink ref="H2" r:id="rId1" xr:uid="{11DD1646-E705-44EB-B424-17D494F0B0A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4BC2-463B-47F8-A1CB-367758DB24DB}">
  <dimension ref="A1:U2"/>
  <sheetViews>
    <sheetView workbookViewId="0">
      <selection activeCell="B2" sqref="B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88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4">
        <v>1</v>
      </c>
      <c r="B2" s="19" t="s">
        <v>116</v>
      </c>
      <c r="C2" s="19"/>
      <c r="D2" s="19"/>
      <c r="E2" s="19"/>
      <c r="F2" s="19"/>
      <c r="G2" s="19"/>
      <c r="H2" s="25" t="s">
        <v>57</v>
      </c>
      <c r="I2" s="19" t="s">
        <v>112</v>
      </c>
      <c r="J2" s="19" t="s">
        <v>56</v>
      </c>
      <c r="K2" s="19" t="s">
        <v>59</v>
      </c>
      <c r="L2" s="19"/>
      <c r="M2" s="19" t="s">
        <v>34</v>
      </c>
      <c r="N2" s="21" t="s">
        <v>109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512AFE7F-0971-42B3-909C-852CB5BCBD42}">
      <formula1>"Yes,No"</formula1>
    </dataValidation>
    <dataValidation showInputMessage="1" showErrorMessage="1" sqref="K1:L1" xr:uid="{98866163-5217-44C0-B1BE-C3D0636C158F}"/>
    <dataValidation type="list" showInputMessage="1" showErrorMessage="1" sqref="J2" xr:uid="{AC842AF0-2934-4552-9C48-8CE1F4281CC9}">
      <formula1>"POST,GET"</formula1>
    </dataValidation>
  </dataValidations>
  <hyperlinks>
    <hyperlink ref="H2" r:id="rId1" xr:uid="{0D50B188-0030-48C3-A795-3D98F38D56C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2395-628B-473F-A989-A613BE3F21CA}">
  <dimension ref="A1:U2"/>
  <sheetViews>
    <sheetView workbookViewId="0">
      <selection activeCell="B2" sqref="B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x14ac:dyDescent="0.15">
      <c r="A1" s="19" t="s">
        <v>7</v>
      </c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49</v>
      </c>
      <c r="M1" s="19" t="s">
        <v>50</v>
      </c>
      <c r="N1" s="21" t="s">
        <v>18</v>
      </c>
      <c r="O1" s="21" t="s">
        <v>19</v>
      </c>
      <c r="P1" s="19" t="s">
        <v>20</v>
      </c>
      <c r="Q1" s="19" t="s">
        <v>21</v>
      </c>
      <c r="R1" s="19" t="s">
        <v>51</v>
      </c>
      <c r="S1" s="19" t="s">
        <v>52</v>
      </c>
      <c r="T1" s="19" t="s">
        <v>53</v>
      </c>
      <c r="U1" s="19" t="s">
        <v>35</v>
      </c>
    </row>
    <row r="2" spans="1:21" ht="51.75" x14ac:dyDescent="0.3">
      <c r="A2" s="24">
        <v>1</v>
      </c>
      <c r="B2" s="19" t="s">
        <v>115</v>
      </c>
      <c r="C2" s="19"/>
      <c r="D2" s="19"/>
      <c r="E2" s="19"/>
      <c r="F2" s="19"/>
      <c r="G2" s="19"/>
      <c r="H2" s="25" t="s">
        <v>57</v>
      </c>
      <c r="I2" s="19" t="s">
        <v>114</v>
      </c>
      <c r="J2" s="19" t="s">
        <v>113</v>
      </c>
      <c r="K2" s="19" t="s">
        <v>59</v>
      </c>
      <c r="L2" s="19"/>
      <c r="M2" s="19" t="s">
        <v>34</v>
      </c>
      <c r="N2" s="21" t="s">
        <v>58</v>
      </c>
      <c r="O2" s="21"/>
      <c r="P2" s="19"/>
      <c r="Q2" s="19" t="s">
        <v>22</v>
      </c>
      <c r="R2" s="19"/>
      <c r="S2" s="19"/>
      <c r="T2" s="19"/>
      <c r="U2" s="19"/>
    </row>
  </sheetData>
  <phoneticPr fontId="7" type="noConversion"/>
  <dataValidations count="3">
    <dataValidation type="list" showInputMessage="1" showErrorMessage="1" sqref="J3:J370 Q2:Q371" xr:uid="{C28ECACF-C965-4FFE-B558-797EBA34F1AD}">
      <formula1>"Yes,No"</formula1>
    </dataValidation>
    <dataValidation showInputMessage="1" showErrorMessage="1" sqref="K1:L1" xr:uid="{A9863978-3C57-45E6-A2AE-8BBDB86B1EB1}"/>
    <dataValidation showInputMessage="1" showErrorMessage="1" sqref="J2" xr:uid="{82832BE1-78ED-4576-B4BA-0FF4189731F0}"/>
  </dataValidations>
  <hyperlinks>
    <hyperlink ref="H2" r:id="rId1" xr:uid="{C28B8F89-CFAC-45FF-BFC8-20A6E345B1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测试概要</vt:lpstr>
      <vt:lpstr>PrepareSql</vt:lpstr>
      <vt:lpstr>入会</vt:lpstr>
      <vt:lpstr>在线会议室</vt:lpstr>
      <vt:lpstr>获取在线的授权用户</vt:lpstr>
      <vt:lpstr>导出在线的授权用户</vt:lpstr>
      <vt:lpstr>查询授权未入会用户</vt:lpstr>
      <vt:lpstr>导出授权未入会用户</vt:lpstr>
      <vt:lpstr>关闭会议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2021-11-08T09:05:10Z</dcterms:modified>
</cp:coreProperties>
</file>