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project_new\testcase\newboss\"/>
    </mc:Choice>
  </mc:AlternateContent>
  <xr:revisionPtr revIDLastSave="0" documentId="13_ncr:1_{80CD6D18-141E-416A-9055-ECE973459CA5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测试概要" sheetId="1" r:id="rId1"/>
    <sheet name="PrepareSql" sheetId="14" r:id="rId2"/>
    <sheet name="个人客户-查询历史会议室" sheetId="10" r:id="rId3"/>
    <sheet name="个人客户-个人会议室查询" sheetId="11" r:id="rId4"/>
    <sheet name="个人客户-个人会议室编辑" sheetId="13" r:id="rId5"/>
    <sheet name="会议概要信息" sheetId="12" r:id="rId6"/>
    <sheet name="用例使用说明" sheetId="5" r:id="rId7"/>
  </sheets>
  <calcPr calcId="181029"/>
</workbook>
</file>

<file path=xl/sharedStrings.xml><?xml version="1.0" encoding="utf-8"?>
<sst xmlns="http://schemas.openxmlformats.org/spreadsheetml/2006/main" count="194" uniqueCount="106">
  <si>
    <t>测试用例概况</t>
  </si>
  <si>
    <t>项目名称</t>
  </si>
  <si>
    <t>脚本作者</t>
  </si>
  <si>
    <t>接口版本</t>
  </si>
  <si>
    <t>更新时间</t>
  </si>
  <si>
    <t>收件人邮箱</t>
  </si>
  <si>
    <t>测试日期</t>
  </si>
  <si>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</si>
  <si>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</si>
  <si>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</si>
  <si>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</si>
  <si>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</si>
  <si>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</si>
  <si>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</si>
  <si>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</si>
  <si>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</si>
  <si>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</si>
  <si>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</si>
  <si>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checkPoint_subIn</t>
  </si>
  <si>
    <t>checkPoint_subOut</t>
  </si>
  <si>
    <t>relevant</t>
  </si>
  <si>
    <t>automatic</t>
  </si>
  <si>
    <t>Yes</t>
  </si>
  <si>
    <t>序号</t>
  </si>
  <si>
    <t>规 则</t>
  </si>
  <si>
    <t>列名为红色，此列请必填。</t>
  </si>
  <si>
    <t>headers，params无数据时，请以英文大括号“{}”代替必填。</t>
  </si>
  <si>
    <t>报告收件人邮箱，在用例的sheet1(测试概要)中填写，可填写多个，以英文分号间隔</t>
  </si>
  <si>
    <t>用例过多，支持使用多个页签，但请保持“测试概要”和“用例使用说明”在头尾。</t>
  </si>
  <si>
    <t>除“用例级别,关键字,前置条件,步骤,期望结果,执行类型”6列外，其他列不可删除，但可添加。</t>
  </si>
  <si>
    <t>特殊字段说明</t>
  </si>
  <si>
    <t>checkPoint_subIn：检查点，设置存在的数据</t>
  </si>
  <si>
    <t>checkPoint_subOut：检查点，设置不存在的数据</t>
  </si>
  <si>
    <t>params：参数中存在需关联的参数时，请在json中标出，如 "status":"${status}"</t>
  </si>
  <si>
    <t>{}</t>
    <phoneticPr fontId="7" type="noConversion"/>
  </si>
  <si>
    <t>relevant_value</t>
    <phoneticPr fontId="7" type="noConversion"/>
  </si>
  <si>
    <t>总用例数</t>
    <phoneticPr fontId="7" type="noConversion"/>
  </si>
  <si>
    <t>不执行用例数</t>
    <phoneticPr fontId="7" type="noConversion"/>
  </si>
  <si>
    <t>Sienna</t>
  </si>
  <si>
    <t>v1.6</t>
  </si>
  <si>
    <t>21/06/01</t>
  </si>
  <si>
    <t>成功用例数</t>
  </si>
  <si>
    <t>失败用例数</t>
  </si>
  <si>
    <t>接口耗时(s)</t>
    <phoneticPr fontId="7" type="noConversion"/>
  </si>
  <si>
    <t>linxy@hst.com</t>
    <phoneticPr fontId="7" type="noConversion"/>
  </si>
  <si>
    <t>执行ice自动化，需要把转换后的slicepy脚本放在在main.py同级目录下，或者interface_request.py request_Ice方法，修改sys.path目录为存放slicepy脚本目录</t>
    <phoneticPr fontId="7" type="noConversion"/>
  </si>
  <si>
    <t>执行ice自动化字段说明，PaIsMoCl:请求接口时，参数需要调用另一个模块的类的返回值作为入参则为1；直接用*args入参，则为0</t>
    <phoneticPr fontId="7" type="noConversion"/>
  </si>
  <si>
    <t>rootService:接口模块的根文件名；ip:服务器地址；port: 服务器端口；model: 被测服务根模块名；proxy_name: 代理的方法名；othermodel: 参数需要调用另一个模块时，另一个模块名（PaIsMoCl=1时需填写，否则为空）；ModelClass_name: 参数需要调用另一个模块的类，该类名（PaIsMoCl=1时需填写，否则为空）；iceservice: 被测服务名（具体）；params:被测服务参数（支持字典、数组和列表形式的入参）；varname:被测服务参数名（当入参为字典型时，需填写字典键值名）</t>
    <phoneticPr fontId="7" type="noConversion"/>
  </si>
  <si>
    <t>relevant：关联参数，请在需提取的用例后relevant列，按格式“${status}=[status]”设置提取的数据。</t>
    <phoneticPr fontId="7" type="noConversion"/>
  </si>
  <si>
    <t>method</t>
    <phoneticPr fontId="7" type="noConversion"/>
  </si>
  <si>
    <t>params</t>
  </si>
  <si>
    <t>testcase_result</t>
  </si>
  <si>
    <t>response_data</t>
  </si>
  <si>
    <t>response_time</t>
  </si>
  <si>
    <t>POST</t>
  </si>
  <si>
    <t>https://oauth.haoshitong.com</t>
    <phoneticPr fontId="9" type="noConversion"/>
  </si>
  <si>
    <t>/oauth2/token</t>
    <phoneticPr fontId="7" type="noConversion"/>
  </si>
  <si>
    <t>登录，获取token</t>
    <phoneticPr fontId="9" type="noConversion"/>
  </si>
  <si>
    <t>"access_token"</t>
  </si>
  <si>
    <t>${access_token}=[access_token]</t>
    <phoneticPr fontId="9" type="noConversion"/>
  </si>
  <si>
    <t>GET</t>
  </si>
  <si>
    <t>历史会议查询</t>
    <phoneticPr fontId="9" type="noConversion"/>
  </si>
  <si>
    <t>https://bss-api.haoshitong.com</t>
    <phoneticPr fontId="9" type="noConversion"/>
  </si>
  <si>
    <t>"resCode":0</t>
    <phoneticPr fontId="9" type="noConversion"/>
  </si>
  <si>
    <t>/api/meeting/logs?searchType=0&amp;page=2&amp;size=10</t>
    <phoneticPr fontId="7" type="noConversion"/>
  </si>
  <si>
    <t>{"content-type":"application/x-www-form-urlencoded","Authorization":"Basic aDUtY2xpZW50OjczNzlkYjFhLWUxNzMtNGM4ZS04OTVkLTNiNGMzOTMzOWU1OA=="}</t>
    <phoneticPr fontId="9" type="noConversion"/>
  </si>
  <si>
    <t>{"content-type":"application/x-www-form-urlencoded","Authorization":"bearer ${access_token}"}</t>
    <phoneticPr fontId="9" type="noConversion"/>
  </si>
  <si>
    <t>{"grant_type":"password","username":"13654222210","password":"123456"}</t>
    <phoneticPr fontId="7" type="noConversion"/>
  </si>
  <si>
    <t>/api/meeting/personal</t>
    <phoneticPr fontId="7" type="noConversion"/>
  </si>
  <si>
    <t>/api/meeting/summary</t>
    <phoneticPr fontId="7" type="noConversion"/>
  </si>
  <si>
    <t>${roomid}=[result][id]</t>
    <phoneticPr fontId="9" type="noConversion"/>
  </si>
  <si>
    <t>/api/meeting/personal/${roomid}</t>
    <phoneticPr fontId="7" type="noConversion"/>
  </si>
  <si>
    <t>PUT</t>
  </si>
  <si>
    <t>编辑个人会议室，编辑成功</t>
    <phoneticPr fontId="9" type="noConversion"/>
  </si>
  <si>
    <t>{"content-type":"application/json","Authorization":"bearer ${access_token}"}</t>
    <phoneticPr fontId="9" type="noConversion"/>
  </si>
  <si>
    <t>个人会议查询</t>
    <phoneticPr fontId="9" type="noConversion"/>
  </si>
  <si>
    <t>{"name":"10方会议室测试接口","enablePassword":"false","enableChairPassword":"false","menteeAdvance":"true"}</t>
    <phoneticPr fontId="7" type="noConversion"/>
  </si>
  <si>
    <t>作用</t>
  </si>
  <si>
    <t>ssh_address</t>
  </si>
  <si>
    <t>ssh_port</t>
  </si>
  <si>
    <t>ssh_username</t>
  </si>
  <si>
    <t>sshpassword</t>
  </si>
  <si>
    <t>bindport</t>
  </si>
  <si>
    <t>host</t>
  </si>
  <si>
    <t>username</t>
  </si>
  <si>
    <t>password</t>
  </si>
  <si>
    <t>dbname</t>
  </si>
  <si>
    <t>charset</t>
  </si>
  <si>
    <t>sql</t>
  </si>
  <si>
    <t>result</t>
  </si>
  <si>
    <t>测试1</t>
  </si>
  <si>
    <t>UPDATE t_user_binding_info SET bindingValue='testbossauto0001@hst.com' where userId=2843779 and type=2;</t>
    <phoneticPr fontId="7" type="noConversion"/>
  </si>
  <si>
    <t>120.24.43.28</t>
  </si>
  <si>
    <t>fsmeeting</t>
  </si>
  <si>
    <t>fsmeeting123</t>
  </si>
  <si>
    <t>127.0.0.1</t>
  </si>
  <si>
    <t>fsboss</t>
  </si>
  <si>
    <t>utf-8</t>
  </si>
  <si>
    <t>UPDATE t_buss_account_map SET use_status=1 WHERE businessId=55377;</t>
    <phoneticPr fontId="7" type="noConversion"/>
  </si>
  <si>
    <t>None</t>
  </si>
  <si>
    <t>No</t>
  </si>
  <si>
    <t>192.168.5.69</t>
  </si>
  <si>
    <t>SELECT * FROM t_userinfo where UserID=1460586;</t>
  </si>
  <si>
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</si>
  <si>
    <t>boss_Room_Trialcustomer接口自动化</t>
    <phoneticPr fontId="7" type="noConversion"/>
  </si>
  <si>
    <t>会议概要信息-首页展示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</si>
</sst>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5" tint="-0.249977111117893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Microsoft YaHei UI Light"/>
      <family val="2"/>
      <charset val="134"/>
    </font>
    <font>
      <u/>
      <sz val="12"/>
      <color theme="10"/>
      <name val="Microsoft YaHei UI Light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Microsoft YaHei UI Light"/>
      <family val="2"/>
      <charset val="134"/>
    </font>
    <font>
      <sz val="11"/>
      <color rgb="FF000000"/>
      <name val="Microsoft YaHei UI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6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/>
    <xf numFmtId="0" fontId="4" fillId="0" borderId="0" xfId="0" applyFont="1" applyAlignment="1">
      <alignment vertical="center" wrapText="1"/>
    </xf>
    <xf numFmtId="0" fontId="8" fillId="0" borderId="0" xfId="1"/>
    <xf numFmtId="49" fontId="2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49" fontId="10" fillId="0" borderId="1" xfId="0" applyNumberFormat="1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1" xfId="1" applyFont="1" applyBorder="1" applyAlignment="1" applyProtection="1">
      <alignment wrapText="1"/>
    </xf>
    <xf numFmtId="49" fontId="10" fillId="0" borderId="0" xfId="0" applyNumberFormat="1" applyFont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1" applyFont="1" applyBorder="1" applyAlignment="1">
      <alignment wrapText="1"/>
    </xf>
    <xf numFmtId="49" fontId="0" fillId="0" borderId="1" xfId="0" applyNumberForma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/>
    <xf numFmtId="0" fontId="13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inxy@hst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oauth.haoshitong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G14" activeCellId="1" sqref="B2 G14"/>
    </sheetView>
  </sheetViews>
  <sheetFormatPr defaultColWidth="8.75" defaultRowHeight="13.5" x14ac:dyDescent="0.15"/>
  <cols>
    <col min="1" max="1" width="19.875" style="17" customWidth="1"/>
    <col min="2" max="2" width="21.125" style="16" customWidth="1"/>
    <col min="3" max="3" width="21.125" style="17" customWidth="1"/>
    <col min="4" max="4" width="13.375" style="16" customWidth="1"/>
    <col min="5" max="8" width="8.75" style="17" customWidth="1"/>
    <col min="9" max="16384" width="8.75" style="17"/>
  </cols>
  <sheetData>
    <row r="1" spans="1:4" ht="16.5" customHeight="1" x14ac:dyDescent="0.15">
      <c r="A1" s="33" t="s">
        <v>0</v>
      </c>
      <c r="B1" s="34"/>
      <c r="C1" s="34"/>
      <c r="D1" s="35"/>
    </row>
    <row r="2" spans="1:4" ht="16.5" customHeight="1" x14ac:dyDescent="0.15">
      <c r="A2" s="1" t="s">
        <v>1</v>
      </c>
      <c r="B2" s="5" t="s">
        <v>104</v>
      </c>
      <c r="C2" s="18" t="s">
        <v>2</v>
      </c>
      <c r="D2" s="5" t="s">
        <v>38</v>
      </c>
    </row>
    <row r="3" spans="1:4" ht="16.5" customHeight="1" x14ac:dyDescent="0.15">
      <c r="A3" s="1" t="s">
        <v>3</v>
      </c>
      <c r="B3" s="5" t="s">
        <v>39</v>
      </c>
      <c r="C3" s="18" t="s">
        <v>4</v>
      </c>
      <c r="D3" s="3">
        <v>44520</v>
      </c>
    </row>
    <row r="4" spans="1:4" ht="16.5" customHeight="1" x14ac:dyDescent="0.15">
      <c r="A4" s="1"/>
      <c r="B4" s="5"/>
      <c r="C4" s="18"/>
      <c r="D4" s="5"/>
    </row>
    <row r="5" spans="1:4" ht="16.5" customHeight="1" x14ac:dyDescent="0.15">
      <c r="A5" s="1" t="s">
        <v>5</v>
      </c>
      <c r="B5" s="14" t="s">
        <v>44</v>
      </c>
      <c r="C5" s="15" t="s">
        <v>37</v>
      </c>
      <c r="D5" s="5">
        <v>0</v>
      </c>
    </row>
    <row r="6" spans="1:4" ht="16.5" customHeight="1" x14ac:dyDescent="0.15">
      <c r="A6" s="1" t="s">
        <v>6</v>
      </c>
      <c r="B6" s="3" t="s">
        <v>40</v>
      </c>
      <c r="C6" s="15" t="s">
        <v>41</v>
      </c>
      <c r="D6" s="5">
        <v>1</v>
      </c>
    </row>
    <row r="7" spans="1:4" ht="16.5" customHeight="1" x14ac:dyDescent="0.15">
      <c r="A7" s="1" t="s">
        <v>36</v>
      </c>
      <c r="B7" s="5">
        <v>1</v>
      </c>
      <c r="C7" s="15" t="s">
        <v>42</v>
      </c>
      <c r="D7" s="6">
        <v>0</v>
      </c>
    </row>
    <row r="8" spans="1:4" ht="16.5" customHeight="1" x14ac:dyDescent="0.15">
      <c r="A8" s="1" t="s">
        <v>43</v>
      </c>
      <c r="B8" s="2">
        <v>0</v>
      </c>
      <c r="C8" s="18"/>
      <c r="D8" s="2">
        <v>0</v>
      </c>
    </row>
    <row r="9" spans="1:4" ht="16.5" customHeight="1" x14ac:dyDescent="0.15">
      <c r="B9" s="2"/>
      <c r="C9" s="18"/>
      <c r="D9" s="2"/>
    </row>
    <row r="10" spans="1:4" ht="16.5" customHeight="1" x14ac:dyDescent="0.15">
      <c r="A10" s="1"/>
      <c r="B10" s="2"/>
      <c r="C10" s="18"/>
      <c r="D10" s="2"/>
    </row>
    <row r="11" spans="1:4" ht="16.5" customHeight="1" x14ac:dyDescent="0.15">
      <c r="A11" s="1"/>
      <c r="B11" s="2"/>
      <c r="C11" s="18"/>
      <c r="D11" s="2"/>
    </row>
    <row r="12" spans="1:4" ht="16.5" customHeight="1" x14ac:dyDescent="0.15">
      <c r="A12" s="1"/>
      <c r="B12" s="3"/>
      <c r="C12" s="18"/>
      <c r="D12" s="4"/>
    </row>
  </sheetData>
  <mergeCells count="1">
    <mergeCell ref="A1:D1"/>
  </mergeCells>
  <phoneticPr fontId="7" type="noConversion"/>
  <hyperlinks>
    <hyperlink ref="B5" r:id="rId1" xr:uid="{E7279B53-1CCA-4408-A0AA-A2AFEF272998}"/>
  </hyperlinks>
  <pageMargins left="0.75" right="0.75" top="1" bottom="1" header="0.51180555555555596" footer="0.51180555555555596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9607-8393-4E3B-86F6-47263EC17274}">
  <dimension ref="A1:O4"/>
  <sheetViews>
    <sheetView workbookViewId="0">
      <selection activeCell="C21" sqref="C21:C22"/>
    </sheetView>
  </sheetViews>
  <sheetFormatPr defaultRowHeight="13.5" x14ac:dyDescent="0.15"/>
  <cols>
    <col min="2" max="2" width="16.375" style="12" customWidth="1"/>
    <col min="3" max="3" width="11.375" style="12" customWidth="1"/>
    <col min="4" max="4" width="9.625" style="12" customWidth="1"/>
    <col min="5" max="5" width="11" style="12" customWidth="1"/>
    <col min="6" max="6" width="12.875" style="12" customWidth="1"/>
    <col min="7" max="8" width="13.625" style="12" customWidth="1"/>
    <col min="9" max="9" width="10.25" style="12" customWidth="1"/>
    <col min="10" max="10" width="14.125" style="12" customWidth="1"/>
    <col min="11" max="11" width="10.375" style="12" customWidth="1"/>
    <col min="12" max="12" width="10.75" style="12" customWidth="1"/>
    <col min="13" max="13" width="61.125" style="12" customWidth="1"/>
  </cols>
  <sheetData>
    <row r="1" spans="1:15" s="29" customFormat="1" ht="17.25" customHeight="1" x14ac:dyDescent="0.15">
      <c r="A1" s="28" t="s">
        <v>7</v>
      </c>
      <c r="B1" s="28" t="s">
        <v>77</v>
      </c>
      <c r="C1" s="28" t="s">
        <v>78</v>
      </c>
      <c r="D1" s="28" t="s">
        <v>79</v>
      </c>
      <c r="E1" s="28" t="s">
        <v>80</v>
      </c>
      <c r="F1" s="28" t="s">
        <v>81</v>
      </c>
      <c r="G1" s="28" t="s">
        <v>82</v>
      </c>
      <c r="H1" s="28" t="s">
        <v>83</v>
      </c>
      <c r="I1" s="28" t="s">
        <v>84</v>
      </c>
      <c r="J1" s="28" t="s">
        <v>85</v>
      </c>
      <c r="K1" s="28" t="s">
        <v>86</v>
      </c>
      <c r="L1" s="28" t="s">
        <v>87</v>
      </c>
      <c r="M1" s="28" t="s">
        <v>88</v>
      </c>
      <c r="N1" s="28" t="s">
        <v>89</v>
      </c>
      <c r="O1" s="28" t="s">
        <v>21</v>
      </c>
    </row>
    <row r="2" spans="1:15" ht="16.5" x14ac:dyDescent="0.3">
      <c r="A2" s="30">
        <v>1</v>
      </c>
      <c r="B2" s="30" t="s">
        <v>90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0" t="s">
        <v>91</v>
      </c>
      <c r="N2" s="31"/>
      <c r="O2" s="28" t="s">
        <v>100</v>
      </c>
    </row>
    <row r="3" spans="1:15" ht="16.5" x14ac:dyDescent="0.15">
      <c r="A3" s="28">
        <v>3</v>
      </c>
      <c r="B3" s="28">
        <v>2</v>
      </c>
      <c r="C3" s="28" t="s">
        <v>92</v>
      </c>
      <c r="D3" s="28">
        <v>2201</v>
      </c>
      <c r="E3" s="28" t="s">
        <v>93</v>
      </c>
      <c r="F3" s="28" t="s">
        <v>94</v>
      </c>
      <c r="G3" s="28">
        <v>3306</v>
      </c>
      <c r="H3" s="28" t="s">
        <v>95</v>
      </c>
      <c r="I3" s="28" t="s">
        <v>96</v>
      </c>
      <c r="J3" s="28" t="s">
        <v>96</v>
      </c>
      <c r="K3" s="28" t="s">
        <v>96</v>
      </c>
      <c r="L3" s="28" t="s">
        <v>97</v>
      </c>
      <c r="M3" s="28" t="s">
        <v>98</v>
      </c>
      <c r="N3" s="28" t="s">
        <v>99</v>
      </c>
      <c r="O3" s="28" t="s">
        <v>100</v>
      </c>
    </row>
    <row r="4" spans="1:15" ht="16.5" x14ac:dyDescent="0.3">
      <c r="A4" s="28">
        <v>4</v>
      </c>
      <c r="B4" s="28">
        <v>3</v>
      </c>
      <c r="C4" s="32"/>
      <c r="D4" s="32"/>
      <c r="E4" s="32"/>
      <c r="F4" s="32"/>
      <c r="G4" s="28">
        <v>3306</v>
      </c>
      <c r="H4" s="28" t="s">
        <v>101</v>
      </c>
      <c r="I4" s="28" t="s">
        <v>96</v>
      </c>
      <c r="J4" s="28" t="s">
        <v>96</v>
      </c>
      <c r="K4" s="28" t="s">
        <v>96</v>
      </c>
      <c r="L4" s="32"/>
      <c r="M4" s="28" t="s">
        <v>102</v>
      </c>
      <c r="N4" s="28" t="s">
        <v>103</v>
      </c>
      <c r="O4" s="28" t="s">
        <v>100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1111-734F-4657-A9E4-18544C76DAF5}">
  <dimension ref="A1:U3"/>
  <sheetViews>
    <sheetView topLeftCell="J1" workbookViewId="0">
      <selection activeCell="N3" sqref="N3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69" x14ac:dyDescent="0.3">
      <c r="A2" s="25">
        <v>1</v>
      </c>
      <c r="B2" s="19" t="s">
        <v>57</v>
      </c>
      <c r="C2" s="19"/>
      <c r="D2" s="19"/>
      <c r="E2" s="19"/>
      <c r="F2" s="19"/>
      <c r="G2" s="19"/>
      <c r="H2" s="23" t="s">
        <v>55</v>
      </c>
      <c r="I2" s="19" t="s">
        <v>56</v>
      </c>
      <c r="J2" s="19" t="s">
        <v>54</v>
      </c>
      <c r="K2" s="19" t="s">
        <v>65</v>
      </c>
      <c r="L2" s="19"/>
      <c r="M2" s="19" t="s">
        <v>67</v>
      </c>
      <c r="N2" s="21" t="s">
        <v>58</v>
      </c>
      <c r="O2" s="21"/>
      <c r="P2" s="19" t="s">
        <v>59</v>
      </c>
      <c r="Q2" s="19" t="s">
        <v>22</v>
      </c>
      <c r="R2" s="19"/>
      <c r="S2" s="19"/>
      <c r="T2" s="19"/>
      <c r="U2" s="19"/>
    </row>
    <row r="3" spans="1:21" ht="51.75" x14ac:dyDescent="0.3">
      <c r="A3" s="25">
        <v>2</v>
      </c>
      <c r="B3" s="19" t="s">
        <v>61</v>
      </c>
      <c r="C3" s="19"/>
      <c r="D3" s="19"/>
      <c r="E3" s="19"/>
      <c r="F3" s="19"/>
      <c r="G3" s="19"/>
      <c r="H3" s="26" t="s">
        <v>62</v>
      </c>
      <c r="I3" s="19" t="s">
        <v>64</v>
      </c>
      <c r="J3" s="19" t="s">
        <v>60</v>
      </c>
      <c r="K3" s="19" t="s">
        <v>66</v>
      </c>
      <c r="L3" s="19"/>
      <c r="M3" s="19" t="s">
        <v>34</v>
      </c>
      <c r="N3" s="21" t="s">
        <v>63</v>
      </c>
      <c r="O3" s="21"/>
      <c r="P3" s="19"/>
      <c r="Q3" s="19" t="s">
        <v>22</v>
      </c>
      <c r="R3" s="19"/>
      <c r="S3" s="19"/>
      <c r="T3" s="19"/>
      <c r="U3" s="19"/>
    </row>
  </sheetData>
  <phoneticPr fontId="9" type="noConversion"/>
  <dataValidations count="3">
    <dataValidation showInputMessage="1" showErrorMessage="1" sqref="K1:L1" xr:uid="{F59D42AE-C19C-4843-BF33-8BD2EEDBB01B}"/>
    <dataValidation type="list" showInputMessage="1" showErrorMessage="1" sqref="J4:J372 Q2:Q373" xr:uid="{0D5A6D48-9F62-428F-9890-7E9AAEC95E05}">
      <formula1>"Yes,No"</formula1>
    </dataValidation>
    <dataValidation type="list" showInputMessage="1" showErrorMessage="1" sqref="J2:J3" xr:uid="{EACECF2D-3D66-4096-BB7D-5297AC98E3FA}">
      <formula1>"POST,GET"</formula1>
    </dataValidation>
  </dataValidations>
  <hyperlinks>
    <hyperlink ref="H2" r:id="rId1" xr:uid="{30B8E383-8556-4D52-B9D1-5E0AF9CAAC75}"/>
    <hyperlink ref="H3" r:id="rId2" xr:uid="{D736BF31-6108-4AC4-ADA3-ECF0725E3666}"/>
  </hyperlinks>
  <pageMargins left="0.7" right="0.7" top="0.75" bottom="0.75" header="0.3" footer="0.3"/>
  <pageSetup paperSize="9" orientation="portrait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441C-A254-45A9-9233-4545525B40DC}">
  <dimension ref="A1:U2"/>
  <sheetViews>
    <sheetView topLeftCell="J1" workbookViewId="0">
      <selection activeCell="K12" sqref="K1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5">
        <v>1</v>
      </c>
      <c r="B2" s="19" t="s">
        <v>75</v>
      </c>
      <c r="C2" s="19"/>
      <c r="D2" s="19"/>
      <c r="E2" s="19"/>
      <c r="F2" s="19"/>
      <c r="G2" s="19"/>
      <c r="H2" s="26" t="s">
        <v>62</v>
      </c>
      <c r="I2" s="19" t="s">
        <v>68</v>
      </c>
      <c r="J2" s="19" t="s">
        <v>60</v>
      </c>
      <c r="K2" s="19" t="s">
        <v>66</v>
      </c>
      <c r="L2" s="19"/>
      <c r="M2" s="19" t="s">
        <v>34</v>
      </c>
      <c r="N2" s="21" t="s">
        <v>63</v>
      </c>
      <c r="O2" s="21"/>
      <c r="P2" s="19" t="s">
        <v>70</v>
      </c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3:J371 Q2:Q372" xr:uid="{BA03FD87-85CD-48CF-8BF7-C5BF403B1893}">
      <formula1>"Yes,No"</formula1>
    </dataValidation>
    <dataValidation showInputMessage="1" showErrorMessage="1" sqref="K1:L1" xr:uid="{D349FE96-50F9-4F0C-9045-BA2B8E69275E}"/>
    <dataValidation type="list" showInputMessage="1" showErrorMessage="1" sqref="J2" xr:uid="{84A42095-9CC5-425A-84FA-A58A99B71046}">
      <formula1>"POST,GET"</formula1>
    </dataValidation>
  </dataValidations>
  <hyperlinks>
    <hyperlink ref="H2" r:id="rId1" xr:uid="{FD76175D-04F4-4449-BA91-CDA299E321A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30CD-E07A-4EFC-B784-C5B52005EA0D}">
  <dimension ref="A1:U2"/>
  <sheetViews>
    <sheetView workbookViewId="0">
      <selection activeCell="K8" sqref="K8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69" x14ac:dyDescent="0.15">
      <c r="A2" s="25">
        <v>1</v>
      </c>
      <c r="B2" s="19" t="s">
        <v>73</v>
      </c>
      <c r="C2" s="19"/>
      <c r="D2" s="19"/>
      <c r="E2" s="19"/>
      <c r="F2" s="19"/>
      <c r="G2" s="19"/>
      <c r="H2" s="27" t="s">
        <v>62</v>
      </c>
      <c r="I2" s="19" t="s">
        <v>71</v>
      </c>
      <c r="J2" s="19" t="s">
        <v>72</v>
      </c>
      <c r="K2" s="19" t="s">
        <v>74</v>
      </c>
      <c r="L2" s="19"/>
      <c r="M2" s="19" t="s">
        <v>76</v>
      </c>
      <c r="N2" s="21" t="s">
        <v>63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3:J371 Q2:Q372" xr:uid="{7E62F651-140E-40E8-A45C-273DDD0A4CB4}">
      <formula1>"Yes,No"</formula1>
    </dataValidation>
    <dataValidation showInputMessage="1" showErrorMessage="1" sqref="K1:L1" xr:uid="{CD327642-E659-49B3-9A6B-0CAF2B323F79}"/>
    <dataValidation type="list" showInputMessage="1" showErrorMessage="1" sqref="J2" xr:uid="{5CD7F8BE-F38D-475C-9050-C15D9071C3EF}">
      <formula1>"POST,GET,PUT,DELETE,PATCH"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0515-7A20-45BD-9D35-41A6B8E3BA7C}">
  <dimension ref="A1:U2"/>
  <sheetViews>
    <sheetView tabSelected="1" workbookViewId="0">
      <selection activeCell="B2" sqref="B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5">
        <v>1</v>
      </c>
      <c r="B2" s="19" t="s">
        <v>105</v>
      </c>
      <c r="C2" s="19"/>
      <c r="D2" s="19"/>
      <c r="E2" s="19"/>
      <c r="F2" s="19"/>
      <c r="G2" s="19"/>
      <c r="H2" s="26" t="s">
        <v>62</v>
      </c>
      <c r="I2" s="19" t="s">
        <v>69</v>
      </c>
      <c r="J2" s="19" t="s">
        <v>60</v>
      </c>
      <c r="K2" s="19" t="s">
        <v>66</v>
      </c>
      <c r="L2" s="19"/>
      <c r="M2" s="19" t="s">
        <v>34</v>
      </c>
      <c r="N2" s="21" t="s">
        <v>63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2" xr:uid="{DA0F4B73-07B5-46FF-AC8C-997AD2CDD182}">
      <formula1>"POST,GET"</formula1>
    </dataValidation>
    <dataValidation showInputMessage="1" showErrorMessage="1" sqref="K1:L1" xr:uid="{02F2B0F6-2134-407E-9E55-4FF37B458178}"/>
    <dataValidation type="list" showInputMessage="1" showErrorMessage="1" sqref="J3:J371 Q2:Q372" xr:uid="{078F65DD-6EF5-49FA-8EC6-1516D66688D7}">
      <formula1>"Yes,No"</formula1>
    </dataValidation>
  </dataValidations>
  <hyperlinks>
    <hyperlink ref="H2" r:id="rId1" xr:uid="{2AE7411F-446E-4443-81EC-1A2AAFDD01A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"/>
  <sheetViews>
    <sheetView workbookViewId="0">
      <selection activeCell="E13" sqref="E13"/>
    </sheetView>
  </sheetViews>
  <sheetFormatPr defaultRowHeight="13.5" x14ac:dyDescent="0.15"/>
  <cols>
    <col min="2" max="2" width="101.875" style="12" customWidth="1"/>
  </cols>
  <sheetData>
    <row r="1" spans="1:3" ht="21.75" customHeight="1" x14ac:dyDescent="0.15">
      <c r="A1" s="7" t="s">
        <v>23</v>
      </c>
      <c r="B1" s="7" t="s">
        <v>24</v>
      </c>
    </row>
    <row r="2" spans="1:3" ht="20.100000000000001" customHeight="1" x14ac:dyDescent="0.15">
      <c r="A2" s="10">
        <v>1</v>
      </c>
      <c r="B2" s="8" t="s">
        <v>25</v>
      </c>
    </row>
    <row r="3" spans="1:3" ht="20.100000000000001" customHeight="1" x14ac:dyDescent="0.15">
      <c r="A3" s="10">
        <v>2</v>
      </c>
      <c r="B3" s="8" t="s">
        <v>26</v>
      </c>
      <c r="C3" s="9"/>
    </row>
    <row r="4" spans="1:3" ht="20.100000000000001" customHeight="1" x14ac:dyDescent="0.15">
      <c r="A4" s="10">
        <v>3</v>
      </c>
      <c r="B4" s="8" t="s">
        <v>27</v>
      </c>
    </row>
    <row r="5" spans="1:3" ht="20.100000000000001" customHeight="1" x14ac:dyDescent="0.15">
      <c r="A5" s="10">
        <v>4</v>
      </c>
      <c r="B5" s="8" t="s">
        <v>28</v>
      </c>
    </row>
    <row r="6" spans="1:3" ht="20.100000000000001" customHeight="1" x14ac:dyDescent="0.15">
      <c r="A6" s="10">
        <v>5</v>
      </c>
      <c r="B6" s="8" t="s">
        <v>29</v>
      </c>
    </row>
    <row r="7" spans="1:3" ht="28.5" customHeight="1" x14ac:dyDescent="0.15">
      <c r="A7" s="10">
        <v>6</v>
      </c>
      <c r="B7" s="13"/>
    </row>
    <row r="8" spans="1:3" ht="20.100000000000001" customHeight="1" x14ac:dyDescent="0.15">
      <c r="A8" s="10">
        <v>7</v>
      </c>
      <c r="B8" s="8"/>
    </row>
    <row r="9" spans="1:3" ht="20.100000000000001" customHeight="1" x14ac:dyDescent="0.15">
      <c r="A9" s="10">
        <v>8</v>
      </c>
      <c r="B9" s="11" t="s">
        <v>30</v>
      </c>
    </row>
    <row r="10" spans="1:3" ht="20.100000000000001" customHeight="1" x14ac:dyDescent="0.15">
      <c r="A10" s="10">
        <v>9</v>
      </c>
      <c r="B10" s="8" t="s">
        <v>31</v>
      </c>
    </row>
    <row r="11" spans="1:3" ht="20.100000000000001" customHeight="1" x14ac:dyDescent="0.15">
      <c r="A11" s="10">
        <v>10</v>
      </c>
      <c r="B11" s="8" t="s">
        <v>32</v>
      </c>
    </row>
    <row r="12" spans="1:3" ht="20.100000000000001" customHeight="1" x14ac:dyDescent="0.15">
      <c r="A12" s="10">
        <v>11</v>
      </c>
      <c r="B12" s="8" t="s">
        <v>48</v>
      </c>
    </row>
    <row r="13" spans="1:3" ht="20.100000000000001" customHeight="1" x14ac:dyDescent="0.15">
      <c r="A13" s="10">
        <v>12</v>
      </c>
      <c r="B13" s="8" t="s">
        <v>33</v>
      </c>
    </row>
    <row r="14" spans="1:3" ht="20.100000000000001" customHeight="1" x14ac:dyDescent="0.15"/>
    <row r="15" spans="1:3" ht="27" x14ac:dyDescent="0.15">
      <c r="A15">
        <v>13</v>
      </c>
      <c r="B15" s="13" t="s">
        <v>45</v>
      </c>
    </row>
    <row r="16" spans="1:3" ht="27" x14ac:dyDescent="0.15">
      <c r="A16">
        <v>14</v>
      </c>
      <c r="B16" s="13" t="s">
        <v>46</v>
      </c>
    </row>
    <row r="17" spans="2:2" ht="75.75" customHeight="1" x14ac:dyDescent="0.15">
      <c r="B17" s="13" t="s">
        <v>47</v>
      </c>
    </row>
    <row r="18" spans="2:2" ht="20.100000000000001" customHeight="1" x14ac:dyDescent="0.15"/>
    <row r="19" spans="2:2" ht="20.100000000000001" customHeight="1" x14ac:dyDescent="0.15"/>
    <row r="20" spans="2:2" ht="20.100000000000001" customHeight="1" x14ac:dyDescent="0.15"/>
    <row r="21" spans="2:2" ht="20.100000000000001" customHeight="1" x14ac:dyDescent="0.15"/>
  </sheetData>
  <phoneticPr fontId="7" type="noConversion"/>
  <dataValidations count="1">
    <dataValidation showInputMessage="1" showErrorMessage="1" sqref="B3" xr:uid="{00000000-0002-0000-0400-000000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测试概要</vt:lpstr>
      <vt:lpstr>PrepareSql</vt:lpstr>
      <vt:lpstr>个人客户-查询历史会议室</vt:lpstr>
      <vt:lpstr>个人客户-个人会议室查询</vt:lpstr>
      <vt:lpstr>个人客户-个人会议室编辑</vt:lpstr>
      <vt:lpstr>会议概要信息</vt:lpstr>
      <vt:lpstr>用例使用说明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2021-11-08T01:47:09Z</dcterms:modified>
</cp:coreProperties>
</file>