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35" windowWidth="10005" windowHeight="10005" activeTab="4"/>
  </bookViews>
  <sheets>
    <sheet name="Sheet 1" sheetId="2" r:id="rId1"/>
    <sheet name="Pivot Table 1" sheetId="3" r:id="rId2"/>
    <sheet name="comp" sheetId="8" r:id="rId3"/>
    <sheet name="comp TABLE+DIAGR" sheetId="10" r:id="rId4"/>
    <sheet name="comp2" sheetId="7" r:id="rId5"/>
    <sheet name="comp2 TABLE+DIAGR" sheetId="11" r:id="rId6"/>
  </sheets>
  <calcPr calcId="145621"/>
  <pivotCaches>
    <pivotCache cacheId="0" r:id="rId7"/>
    <pivotCache cacheId="5" r:id="rId8"/>
    <pivotCache cacheId="9" r:id="rId9"/>
  </pivotCaches>
</workbook>
</file>

<file path=xl/calcChain.xml><?xml version="1.0" encoding="utf-8"?>
<calcChain xmlns="http://schemas.openxmlformats.org/spreadsheetml/2006/main">
  <c r="D101" i="8" l="1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01" i="2" l="1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<sst xmlns="http://schemas.openxmlformats.org/spreadsheetml/2006/main" count="6311" uniqueCount="2519">
  <si>
    <t>Reversed left context</t>
  </si>
  <si>
    <t>Reversed center</t>
  </si>
  <si>
    <t>Left context</t>
  </si>
  <si>
    <t>Center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</si>
  <si>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</si>
  <si>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</si>
  <si>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</si>
  <si>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</si>
  <si>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</si>
  <si>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</si>
  <si>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</si>
  <si>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</si>
  <si>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</si>
  <si>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</si>
  <si>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</si>
  <si>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</si>
  <si>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</si>
  <si>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</si>
  <si>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</t>
  </si>
  <si>
    <t>авД</t>
  </si>
  <si>
    <t xml:space="preserve">  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</si>
  <si>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</si>
  <si>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2002 </t>
  </si>
  <si>
    <t>художественная </t>
  </si>
  <si>
    <t>рассказ </t>
  </si>
  <si>
    <t>книга </t>
  </si>
  <si>
    <t>омонимия снята</t>
  </si>
  <si>
    <t>1937 </t>
  </si>
  <si>
    <t>повесть </t>
  </si>
  <si>
    <t>«Новый Мир» </t>
  </si>
  <si>
    <t>журнал </t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</si>
  <si>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</si>
  <si>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</si>
  <si>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</si>
  <si>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</si>
  <si>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2001 </t>
  </si>
  <si>
    <t>Андрей Геласимов </t>
  </si>
  <si>
    <t>1966 </t>
  </si>
  <si>
    <t>Геласимов А. Фокс Малдер похож на свинью: Повесть, рассказы </t>
  </si>
  <si>
    <t> ьсилаватсо ёще сан У </t>
  </si>
  <si>
    <t xml:space="preserve">  У нас ещё оставались </t>
  </si>
  <si>
    <r>
      <t>плюшевых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медвежонка</t>
    </r>
    <r>
      <rPr>
        <sz val="11"/>
        <rFont val="Calibri"/>
        <family val="2"/>
        <charset val="204"/>
      </rPr>
      <t xml:space="preserve"> и китайская Барби </t>
    </r>
  </si>
  <si>
    <t>Андрей Геласимов. Чужая бабушка (2001) </t>
  </si>
  <si>
    <t>Чужая бабушка </t>
  </si>
  <si>
    <r>
      <t xml:space="preserve"> У нас ещё оставались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плюшевых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медвежонка</t>
    </r>
    <r>
      <rPr>
        <sz val="11"/>
        <rFont val="Calibri"/>
        <family val="2"/>
        <charset val="204"/>
      </rPr>
      <t xml:space="preserve"> и китайская Барби, но она не обращала на них никакого внимания.  [Андрей Геласимов. Чужая бабушка (2001)] [омонимия снята]</t>
    </r>
  </si>
  <si>
    <t>Олег Павлов </t>
  </si>
  <si>
    <t>1970 </t>
  </si>
  <si>
    <t>«Октябрь» 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</si>
  <si>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</si>
  <si>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</si>
  <si>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1958 </t>
  </si>
  <si>
    <t>2000 </t>
  </si>
  <si>
    <t>роман </t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</si>
  <si>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</si>
  <si>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</si>
  <si>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>ьтсеш</t>
  </si>
  <si>
    <r>
      <t> 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> </t>
    </r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</si>
  <si>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</si>
  <si>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</si>
  <si>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1943 </t>
  </si>
  <si>
    <t>1938 </t>
  </si>
  <si>
    <t>1999 </t>
  </si>
  <si>
    <t>1957 </t>
  </si>
  <si>
    <t>2003 </t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</si>
  <si>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</si>
  <si>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</si>
  <si>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1998 </t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</si>
  <si>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</si>
  <si>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</si>
  <si>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1997 </t>
  </si>
  <si>
    <t>1996 </t>
  </si>
  <si>
    <t>Владимир Маканин </t>
  </si>
  <si>
    <t>1995 </t>
  </si>
  <si>
    <t>Ирина Муравьева </t>
  </si>
  <si>
    <t>1994 </t>
  </si>
  <si>
    <t>1962 </t>
  </si>
  <si>
    <t>1990 </t>
  </si>
  <si>
    <t>Даниил Гранин. Зубр (1987) </t>
  </si>
  <si>
    <t>Даниил Гранин </t>
  </si>
  <si>
    <t>1919 </t>
  </si>
  <si>
    <t>Зубр </t>
  </si>
  <si>
    <t>1987 </t>
  </si>
  <si>
    <t>Гранин Д.А. Зубр: Повесть </t>
  </si>
  <si>
    <t> илыБ </t>
  </si>
  <si>
    <t xml:space="preserve">  Были </t>
  </si>
  <si>
    <r>
      <t>главных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центра</t>
    </r>
    <r>
      <rPr>
        <sz val="11"/>
        <rFont val="Calibri"/>
        <family val="2"/>
        <charset val="204"/>
      </rPr>
      <t>, где осели эти </t>
    </r>
  </si>
  <si>
    <r>
      <t xml:space="preserve"> Были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центра</t>
    </r>
    <r>
      <rPr>
        <sz val="11"/>
        <rFont val="Calibri"/>
        <family val="2"/>
        <charset val="204"/>
      </rPr>
      <t>, где осели эти выехавшие:  [Даниил Гранин. Зубр (1987)] [омонимия снята]</t>
    </r>
  </si>
  <si>
    <t>И. Грекова </t>
  </si>
  <si>
    <t>1907 </t>
  </si>
  <si>
    <t>На испытаниях </t>
  </si>
  <si>
    <t>1986 </t>
  </si>
  <si>
    <t> ьтсе тюанз есв ылиМ У</t>
  </si>
  <si>
    <t xml:space="preserve"> У Милы, все знают, есть </t>
  </si>
  <si>
    <r>
      <t>конкретные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мечты</t>
    </r>
    <r>
      <rPr>
        <sz val="11"/>
        <rFont val="Calibri"/>
        <family val="2"/>
        <charset val="204"/>
      </rPr>
      <t>: дублёнка и Виктор </t>
    </r>
  </si>
  <si>
    <t>Григорий Горин. Чем открывается пиво? (1960-1985) </t>
  </si>
  <si>
    <t>Григорий Горин </t>
  </si>
  <si>
    <t>1940 </t>
  </si>
  <si>
    <t>Чем открывается пиво? </t>
  </si>
  <si>
    <t>1960-1985 </t>
  </si>
  <si>
    <t>Григорий Горин. Золотая серия юмора. </t>
  </si>
  <si>
    <r>
      <t xml:space="preserve">  У Милы, все знают, есть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конкретные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мечты</t>
    </r>
    <r>
      <rPr>
        <sz val="11"/>
        <rFont val="Calibri"/>
        <family val="2"/>
        <charset val="204"/>
      </rPr>
      <t>: дублёнка и Виктор.  [Григорий Горин. Чем открывается пиво? (1960-1985)] [омонимия снята]</t>
    </r>
  </si>
  <si>
    <t> илирац оннарбзовен кешичьлам идерС </t>
  </si>
  <si>
    <t xml:space="preserve">   Среди мальчишек невозбранно царили </t>
  </si>
  <si>
    <r>
      <t>отъявленных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бандита</t>
    </r>
    <r>
      <rPr>
        <sz val="11"/>
        <rFont val="Calibri"/>
        <family val="2"/>
        <charset val="204"/>
      </rPr>
      <t>: Гарин и Портянкин </t>
    </r>
  </si>
  <si>
    <t>И. Грекова. Фазан (1984) </t>
  </si>
  <si>
    <t>Фазан </t>
  </si>
  <si>
    <t>1984 </t>
  </si>
  <si>
    <r>
      <t xml:space="preserve">  Среди мальчишек невозбранно царили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отъявленных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бандита</t>
    </r>
    <r>
      <rPr>
        <sz val="11"/>
        <rFont val="Calibri"/>
        <family val="2"/>
        <charset val="204"/>
      </rPr>
      <t>: Гарин и Портянкин.  [И. Грекова. Фазан (1984)] [омонимия снята]</t>
    </r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</si>
  <si>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</si>
  <si>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</si>
  <si>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1983 </t>
  </si>
  <si>
    <t>Андрей Битов </t>
  </si>
  <si>
    <t>1981 </t>
  </si>
  <si>
    <t> окьлоТ </t>
  </si>
  <si>
    <t xml:space="preserve">  Только </t>
  </si>
  <si>
    <t>1975-1977 </t>
  </si>
  <si>
    <t>Маканин В. Удавшийся рассказ о любви </t>
  </si>
  <si>
    <t> укёладопен еж тут иерве ысуролеб</t>
  </si>
  <si>
    <t xml:space="preserve"> белорусы, евреи; тут же, неподалёку, </t>
  </si>
  <si>
    <r>
      <t>немецких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сёл</t>
    </r>
    <r>
      <rPr>
        <sz val="11"/>
        <rFont val="Calibri"/>
        <family val="2"/>
        <charset val="204"/>
      </rPr>
      <t>, предки этих немцев </t>
    </r>
  </si>
  <si>
    <t>Анатолий Рыбаков. Тяжелый песок (1975-1977) </t>
  </si>
  <si>
    <t>Анатолий Рыбаков </t>
  </si>
  <si>
    <t>1911 </t>
  </si>
  <si>
    <t>Тяжелый песок </t>
  </si>
  <si>
    <t>Рыбаков А. Тяжелый песок. </t>
  </si>
  <si>
    <t>1982 </t>
  </si>
  <si>
    <r>
      <t xml:space="preserve">  Население нашего города было смешанное, но дружное; жили в мире русские, украинцы, белорусы, евреи; тут же, неподалёку,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немецких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сёл</t>
    </r>
    <r>
      <rPr>
        <sz val="11"/>
        <rFont val="Calibri"/>
        <family val="2"/>
        <charset val="204"/>
      </rPr>
      <t>, предки этих немцев, родом из Франкфурта-на-Майне, были поселены здесь Екатериной Второй.  [Анатолий Рыбаков. Тяжелый песок (1975-1977)] [омонимия снята]</t>
    </r>
  </si>
  <si>
    <t>1932 </t>
  </si>
  <si>
    <t>1976 </t>
  </si>
  <si>
    <t>Владимир Войнович </t>
  </si>
  <si>
    <t>1925 </t>
  </si>
  <si>
    <t>киноповесть </t>
  </si>
  <si>
    <t>1971 </t>
  </si>
  <si>
    <t>1968 </t>
  </si>
  <si>
    <t>1964 </t>
  </si>
  <si>
    <t>1961 </t>
  </si>
  <si>
    <t>рассказ, цикл </t>
  </si>
  <si>
    <t>1960 </t>
  </si>
  <si>
    <t>сказка </t>
  </si>
  <si>
    <t>1923 </t>
  </si>
  <si>
    <t>2004 </t>
  </si>
  <si>
    <t>М. М. Пришвин </t>
  </si>
  <si>
    <t>1873 </t>
  </si>
  <si>
    <t>М. Пришвин. «Зеленый шум». Сборник </t>
  </si>
  <si>
    <t>  еинаминВ </t>
  </si>
  <si>
    <t xml:space="preserve">   ― Внимание!  </t>
  </si>
  <si>
    <r>
      <t>неприятельских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самолёта</t>
    </r>
    <r>
      <rPr>
        <sz val="11"/>
        <rFont val="Calibri"/>
        <family val="2"/>
        <charset val="204"/>
      </rPr>
      <t>!   Далеко впереди, перед </t>
    </r>
  </si>
  <si>
    <t>И. А. Ефремов. Бухта радужных струй (1944) </t>
  </si>
  <si>
    <t>И. А. Ефремов </t>
  </si>
  <si>
    <t>Бухта радужных струй </t>
  </si>
  <si>
    <t>1944 </t>
  </si>
  <si>
    <t>Алмазная труба. -- М.: Детгиз, 1954 </t>
  </si>
  <si>
    <t>1954 </t>
  </si>
  <si>
    <r>
      <t xml:space="preserve">  ― Внимание!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неприятельских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самолёта</t>
    </r>
    <r>
      <rPr>
        <sz val="11"/>
        <rFont val="Calibri"/>
        <family val="2"/>
        <charset val="204"/>
      </rPr>
      <t>!   Далеко впереди, перед кудрявившимся белым облачным скатом, возникли три маленькие чёрные чёрточки.  [И. А. Ефремов. Бухта радужных струй (1944)] [омонимия снята]</t>
    </r>
  </si>
  <si>
    <t> как едорв йобот с ым</t>
  </si>
  <si>
    <t xml:space="preserve"> мы с тобой вроде как </t>
  </si>
  <si>
    <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грыба</t>
    </r>
    <r>
      <rPr>
        <sz val="11"/>
        <rFont val="Calibri"/>
        <family val="2"/>
        <charset val="204"/>
      </rPr>
      <t xml:space="preserve"> живём, век доживаем </t>
    </r>
  </si>
  <si>
    <t>А. И. Пантелеев. Ночные гости (1944) </t>
  </si>
  <si>
    <t>А. И. Пантелеев </t>
  </si>
  <si>
    <t>1908 </t>
  </si>
  <si>
    <t>Ночные гости </t>
  </si>
  <si>
    <t>пьеса </t>
  </si>
  <si>
    <t>Пантелеев А.И. Собрание сочинений: В 4 т. Т. 1 </t>
  </si>
  <si>
    <r>
      <t xml:space="preserve"> А мы с тобой вроде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грыба</t>
    </r>
    <r>
      <rPr>
        <sz val="11"/>
        <rFont val="Calibri"/>
        <family val="2"/>
        <charset val="204"/>
      </rPr>
      <t xml:space="preserve"> живём, век доживаем.  [А. И. Пантелеев. Ночные гости (1944)] [омонимия снята]</t>
    </r>
  </si>
  <si>
    <t>1933 </t>
  </si>
  <si>
    <t>1927 </t>
  </si>
  <si>
    <t> ежу олыБ  ызёреб и ынисо</t>
  </si>
  <si>
    <t xml:space="preserve"> осины и берёзы.  Было уже </t>
  </si>
  <si>
    <r>
      <t>лёгких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морозца</t>
    </r>
    <r>
      <rPr>
        <sz val="11"/>
        <rFont val="Calibri"/>
        <family val="2"/>
        <charset val="204"/>
      </rPr>
      <t>.  Почернела ботва картофеля </t>
    </r>
  </si>
  <si>
    <t>М. М. Пришвин. Кэт (1925) </t>
  </si>
  <si>
    <t>Кэт </t>
  </si>
  <si>
    <r>
      <t xml:space="preserve"> Пожелтели сверху донизу липы, а в болотах― осины и берёзы.  Было уже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лёгких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морозца</t>
    </r>
    <r>
      <rPr>
        <sz val="11"/>
        <rFont val="Calibri"/>
        <family val="2"/>
        <charset val="204"/>
      </rPr>
      <t>.  Почернела ботва картофеля, и начался разрыв души у охотника в лесу― интересные чёрные тетерева, в болоте― жировые бекасы, в поле― серые куропатки.  [М. М. Пришвин. Кэт (1925)] [омонимия снята]</t>
    </r>
  </si>
  <si>
    <t>2005 </t>
  </si>
  <si>
    <t> ынархо йонйачывзерч иинеджоворпос в могаш</t>
  </si>
  <si>
    <t xml:space="preserve"> шагом в сопровождении чрезвычайной охраны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</si>
  <si>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подводы</t>
    </r>
    <r>
      <rPr>
        <sz val="11"/>
        <rFont val="Calibri"/>
        <family val="2"/>
        <charset val="204"/>
      </rPr>
      <t>, нагружённые большими и </t>
    </r>
  </si>
  <si>
    <t>А. С. Грин. Ива (1923) </t>
  </si>
  <si>
    <t>А. С. Грин </t>
  </si>
  <si>
    <t>1880 </t>
  </si>
  <si>
    <t>Ива </t>
  </si>
  <si>
    <t>Грин А. С. Собрание сочинений в шести томах. Библиотека Огонек. </t>
  </si>
  <si>
    <t>1980 </t>
  </si>
  <si>
    <r>
      <t xml:space="preserve"> Кроме того, прошествовали шагом в сопровождении чрезвычайной охраны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подводы</t>
    </r>
    <r>
      <rPr>
        <sz val="11"/>
        <rFont val="Calibri"/>
        <family val="2"/>
        <charset val="204"/>
      </rPr>
      <t>, нагружённые большими и малыми телескопами в зелёных чехлах, открывающих проницательному взору уличной детворы свои медные части, вычищенные до боли в глазах.  [А. С. Грин. Ива (1923)] [омонимия снята]</t>
    </r>
  </si>
  <si>
    <t>1870 </t>
  </si>
  <si>
    <t> итэ тушип ин отч ёсВ</t>
  </si>
  <si>
    <t xml:space="preserve"> Всё, что ни пишут эти </t>
  </si>
  <si>
    <r>
      <t>интересных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художника</t>
    </r>
    <r>
      <rPr>
        <sz val="11"/>
        <rFont val="Calibri"/>
        <family val="2"/>
        <charset val="204"/>
      </rPr>
      <t>, написано большей частью </t>
    </r>
  </si>
  <si>
    <t>А. Т. Аверченко. Ихневмоны (1910-1911) </t>
  </si>
  <si>
    <t>А. Т. Аверченко </t>
  </si>
  <si>
    <t>1881 </t>
  </si>
  <si>
    <t>Ихневмоны </t>
  </si>
  <si>
    <t>1910-1911 </t>
  </si>
  <si>
    <t>«Аркадий Аверченко. Собрание сочинений в 6 томах. Том 1. «Веселые устрицы» </t>
  </si>
  <si>
    <r>
      <t xml:space="preserve"> Всё, что ни пишут эти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интересных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художника</t>
    </r>
    <r>
      <rPr>
        <sz val="11"/>
        <rFont val="Calibri"/>
        <family val="2"/>
        <charset val="204"/>
      </rPr>
      <t>, написано большей частью кармином по прекрасному серому полотну, что, конечно, стоит недешево и лишний раз доказывает, что истинный художник не жалеет для искусства ничего.  [А. Т. Аверченко. Ихневмоны (1910-1911)] [омонимия снята]</t>
    </r>
  </si>
  <si>
    <t> кешемак йынёлез йикьнелам йыннартс от-йокак</t>
  </si>
  <si>
    <t xml:space="preserve"> какой-то странный маленький зелёный камешек, </t>
  </si>
  <si>
    <r>
      <t>прекрасных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гранатов</t>
    </r>
    <r>
      <rPr>
        <sz val="11"/>
        <rFont val="Calibri"/>
        <family val="2"/>
        <charset val="204"/>
      </rPr>
      <t>-кабошонов, каждый величиной </t>
    </r>
  </si>
  <si>
    <t>А. И. Куприн. Гранатовый браслет (1911) </t>
  </si>
  <si>
    <t>А. И. Куприн </t>
  </si>
  <si>
    <t>Гранатовый браслет </t>
  </si>
  <si>
    <t>А. И. Куприн. Собрание сочинений в 9 т. </t>
  </si>
  <si>
    <t>1972 </t>
  </si>
  <si>
    <r>
      <t xml:space="preserve"> Но зато посредине браслета возвышались, окружая какой-то странный маленький зелёный камешек,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гранатов</t>
    </r>
    <r>
      <rPr>
        <sz val="11"/>
        <rFont val="Calibri"/>
        <family val="2"/>
        <charset val="204"/>
      </rPr>
      <t>-кабошонов, каждый величиной с горошину.  [А. И. Куприн. Гранатовый браслет (1911)] [омонимия снята]</t>
    </r>
  </si>
  <si>
    <t> яраноф от-еикак ирт илесив мин</t>
  </si>
  <si>
    <t xml:space="preserve"> ним висели три какие-то фонаря, </t>
  </si>
  <si>
    <r>
      <t>неяркие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лампы</t>
    </r>
    <r>
      <rPr>
        <sz val="11"/>
        <rFont val="Calibri"/>
        <family val="2"/>
        <charset val="204"/>
      </rPr>
      <t xml:space="preserve"> за выпуклыми стёклами </t>
    </r>
  </si>
  <si>
    <t>Л. Н. Андреев. Вор (1904) </t>
  </si>
  <si>
    <t>Л. Н. Андреев </t>
  </si>
  <si>
    <t>1871 </t>
  </si>
  <si>
    <t>Вор </t>
  </si>
  <si>
    <t>1904 </t>
  </si>
  <si>
    <r>
      <t xml:space="preserve"> Больно ударился обо что-то зубами, несколько раз перевернулся, и когда поднял лицо со смятыми усами и беззубым ртом, ― прямо над ним висели три какие-то фонаря,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неяркие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лампы</t>
    </r>
    <r>
      <rPr>
        <sz val="11"/>
        <rFont val="Calibri"/>
        <family val="2"/>
        <charset val="204"/>
      </rPr>
      <t xml:space="preserve"> за выпуклыми стёклами.  [Л. Н. Андреев. Вор (1904)] [омонимия снята]</t>
    </r>
  </si>
  <si>
    <t>1953 </t>
  </si>
  <si>
    <t>омонимия не снята</t>
  </si>
  <si>
    <t>2014 </t>
  </si>
  <si>
    <t>Новогодний Дозор: Лучшая фантастика 2014 </t>
  </si>
  <si>
    <t> ан ынеледоп огортс ино речев</t>
  </si>
  <si>
    <t xml:space="preserve"> вечер, они строго поделены на </t>
  </si>
  <si>
    <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― три колдуньи подхватывают </t>
    </r>
  </si>
  <si>
    <t>Ольга Онойко. Некромантисса (2014) </t>
  </si>
  <si>
    <t>Ольга Онойко </t>
  </si>
  <si>
    <t>Некромантисса </t>
  </si>
  <si>
    <r>
      <t xml:space="preserve"> Сутки в этом доме больше не делятся на день и ночь, утро и вечер, они строго поделены на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― три колдуньи подхватывают друг за другом Сон Крови, делая все, что в их силах.  [Ольга Онойко. Некромантисса (2014)] [омонимия не снята]</t>
    </r>
  </si>
  <si>
    <t> тяотс онримс екйотс оп ароткерид</t>
  </si>
  <si>
    <t xml:space="preserve"> директора по стойке «смирно» стоят </t>
  </si>
  <si>
    <r>
      <t>пятнадцатилетние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 </t>
    </r>
  </si>
  <si>
    <t>Максим Черепанов. Космос, истребитель, девушка (2014) </t>
  </si>
  <si>
    <t>Максим Черепанов </t>
  </si>
  <si>
    <t>Космос, истребитель, девушка </t>
  </si>
  <si>
    <r>
      <t xml:space="preserve"> В новенькой, еще не разношенной и оттого стесняющей движения серой форме перед столом директора по стойке «смирно» стоят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пятнадцатилетние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 [Максим Черепанов. Космос, истребитель, девушка (2014)] [омонимия не снята]</t>
    </r>
  </si>
  <si>
    <t>2013 </t>
  </si>
  <si>
    <t>«Дружба народов» </t>
  </si>
  <si>
    <t>«Сибирские огни» </t>
  </si>
  <si>
    <t>ьмес</t>
  </si>
  <si>
    <r>
      <t> 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> </t>
    </r>
  </si>
  <si>
    <t>миниатюра </t>
  </si>
  <si>
    <t>Евгений Лукин 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</si>
  <si>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 </t>
    </r>
  </si>
  <si>
    <t>Алесь Пашкевич. Сим победиши // «Сибирские огни», 2013 </t>
  </si>
  <si>
    <t>Алесь Пашкевич </t>
  </si>
  <si>
    <t>Сим победиши </t>
  </si>
  <si>
    <t> окьлот ястяперк ястясонзоВ </t>
  </si>
  <si>
    <t xml:space="preserve">  Возносятся-крепятся только </t>
  </si>
  <si>
    <r>
      <t>верхних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ребер</t>
    </r>
    <r>
      <rPr>
        <sz val="11"/>
        <rFont val="Calibri"/>
        <family val="2"/>
        <charset val="204"/>
      </rPr>
      <t>, почти пять столетий </t>
    </r>
  </si>
  <si>
    <r>
      <t xml:space="preserve"> Возносятся-крепятся только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верхних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ребер</t>
    </r>
    <r>
      <rPr>
        <sz val="11"/>
        <rFont val="Calibri"/>
        <family val="2"/>
        <charset val="204"/>
      </rPr>
      <t>, почти пять столетий тому прикрывавшие властную грудь.  [Алесь Пашкевич. Сим победиши // «Сибирские огни», 2013] [омонимия не снята]</t>
    </r>
  </si>
  <si>
    <t>1950 </t>
  </si>
  <si>
    <t>2012 </t>
  </si>
  <si>
    <t>«Звезда» </t>
  </si>
  <si>
    <t>Анатолий Кириллин. С собой не возьму // «Сибирские огни», 2012 </t>
  </si>
  <si>
    <t>Анатолий Кириллин </t>
  </si>
  <si>
    <t>1947 </t>
  </si>
  <si>
    <t>С собой не возьму </t>
  </si>
  <si>
    <t> отч евзаР </t>
  </si>
  <si>
    <t xml:space="preserve">  Разве что </t>
  </si>
  <si>
    <r>
      <t>крохотных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этюда</t>
    </r>
    <r>
      <rPr>
        <sz val="11"/>
        <rFont val="Calibri"/>
        <family val="2"/>
        <charset val="204"/>
      </rPr>
      <t xml:space="preserve"> составляют исключение.  </t>
    </r>
  </si>
  <si>
    <r>
      <t xml:space="preserve"> Разве что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крохотных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этюда</t>
    </r>
    <r>
      <rPr>
        <sz val="11"/>
        <rFont val="Calibri"/>
        <family val="2"/>
        <charset val="204"/>
      </rPr>
      <t xml:space="preserve"> составляют исключение.  [Анатолий Кириллин. С собой не возьму // «Сибирские огни», 2012] [омонимия не снята]</t>
    </r>
  </si>
  <si>
    <r>
      <t>дорогих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существа</t>
    </r>
    <r>
      <rPr>
        <sz val="11"/>
        <rFont val="Calibri"/>
        <family val="2"/>
        <charset val="204"/>
      </rPr>
      <t>: его собака Юнгур </t>
    </r>
  </si>
  <si>
    <t>П. А. Клюкина. Танюшка (2010-2012) </t>
  </si>
  <si>
    <t>П. А. Клюкина </t>
  </si>
  <si>
    <t>Танюшка </t>
  </si>
  <si>
    <t>2010-2012 </t>
  </si>
  <si>
    <t>Прилепин Захар. 14. Женская проза «нулевых». М.: Астрель, 2012 </t>
  </si>
  <si>
    <t> олыб оген у елмез йесв</t>
  </si>
  <si>
    <t xml:space="preserve"> всей земле у него было </t>
  </si>
  <si>
    <r>
      <t xml:space="preserve">  На всей земле у него было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дорогих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существа</t>
    </r>
    <r>
      <rPr>
        <sz val="11"/>
        <rFont val="Calibri"/>
        <family val="2"/>
        <charset val="204"/>
      </rPr>
      <t>: его собака Юнгур и Танюшка.  [П. А. Клюкина. Танюшка (2010-2012)] [омонимия не снята]</t>
    </r>
  </si>
  <si>
    <t>«Знамя» </t>
  </si>
  <si>
    <t>Ольга Новикова </t>
  </si>
  <si>
    <t>Маша Трауб </t>
  </si>
  <si>
    <t>Евгений Чижов. Перевод с подстрочника (2012) </t>
  </si>
  <si>
    <t>Евгений Чижов </t>
  </si>
  <si>
    <t>Перевод с подстрочника </t>
  </si>
  <si>
    <t>Евгений Чижов. Перевод с подстрочника </t>
  </si>
  <si>
    <t> ёще ад хижохорп хикдер еджедо</t>
  </si>
  <si>
    <t xml:space="preserve"> одежде редких прохожих, да ещё </t>
  </si>
  <si>
    <r>
      <t>чёрные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козы</t>
    </r>
    <r>
      <rPr>
        <sz val="11"/>
        <rFont val="Calibri"/>
        <family val="2"/>
        <charset val="204"/>
      </rPr>
      <t xml:space="preserve"> паслись на клочке </t>
    </r>
  </si>
  <si>
    <r>
      <t xml:space="preserve"> Небо, стены, дувалы, асфальтовая дорога ― всё было серым или белым, не сожжённые солнцем краски оставались только в одежде редких прохожих, да ещё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чёрные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козы</t>
    </r>
    <r>
      <rPr>
        <sz val="11"/>
        <rFont val="Calibri"/>
        <family val="2"/>
        <charset val="204"/>
      </rPr>
      <t xml:space="preserve"> паслись на клочке травы напротив дома, укрывшийся в тени тутовника козопас приглядывал за ними вполглаза.  [Евгений Чижов. Перевод с подстрочника (2012)] [омонимия не снята]</t>
    </r>
  </si>
  <si>
    <t>1952 </t>
  </si>
  <si>
    <t>Лариса Васильева. Озарённая // «Наука и религия», 2011 </t>
  </si>
  <si>
    <t>Лариса Васильева </t>
  </si>
  <si>
    <t>Озарённая </t>
  </si>
  <si>
    <t>2011 </t>
  </si>
  <si>
    <t>«Наука и религия» </t>
  </si>
  <si>
    <t> овтседжоР и еинеджоР </t>
  </si>
  <si>
    <t xml:space="preserve">   Рождение и Рождество ― </t>
  </si>
  <si>
    <r>
      <t>равновеликих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слова</t>
    </r>
    <r>
      <rPr>
        <sz val="11"/>
        <rFont val="Calibri"/>
        <family val="2"/>
        <charset val="204"/>
      </rPr>
      <t>, определяющих жизнь и </t>
    </r>
  </si>
  <si>
    <r>
      <t xml:space="preserve">  Рождение и Рождество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равновеликих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слова</t>
    </r>
    <r>
      <rPr>
        <sz val="11"/>
        <rFont val="Calibri"/>
        <family val="2"/>
        <charset val="204"/>
      </rPr>
      <t>, определяющих жизнь и Житие, земные и Небесные, человеческие и Божии, преходящие и Вечные состояния.  [Лариса Васильева. Озарённая // «Наука и религия», 2011] [омонимия не снята]</t>
    </r>
  </si>
  <si>
    <t>2007 </t>
  </si>
  <si>
    <t> илангобо ее туТ </t>
  </si>
  <si>
    <t xml:space="preserve">  Тут ее обогнали </t>
  </si>
  <si>
    <r>
      <t>музейные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>, одну Машу узнала </t>
    </r>
  </si>
  <si>
    <t>Наталья Александрова. Последний ученик да Винчи (2010) </t>
  </si>
  <si>
    <t>Наталья Александрова </t>
  </si>
  <si>
    <t>Последний ученик да Винчи </t>
  </si>
  <si>
    <t>2010 </t>
  </si>
  <si>
    <t>Н. Н. Александрова. Последний ученик да Винчи </t>
  </si>
  <si>
    <r>
      <t xml:space="preserve"> Тут ее обогнали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музейные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>, одну Машу узнала сразу.  [Наталья Александрова. Последний ученик да Винчи (2010)] [омонимия не снята]</t>
    </r>
  </si>
  <si>
    <t>Михаил Бару. Записки понаехавшего (2010) </t>
  </si>
  <si>
    <t>Михаил Бару </t>
  </si>
  <si>
    <t>Записки понаехавшего </t>
  </si>
  <si>
    <t>записки </t>
  </si>
  <si>
    <t>Михаил Бару. Записки понаехавшего </t>
  </si>
  <si>
    <t>   иларку укшувед инО </t>
  </si>
  <si>
    <t xml:space="preserve">  Они девушку украли…» * * *   </t>
  </si>
  <si>
    <r>
      <t>древних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старухи</t>
    </r>
    <r>
      <rPr>
        <sz val="11"/>
        <rFont val="Calibri"/>
        <family val="2"/>
        <charset val="204"/>
      </rPr>
      <t>.  Та, что в </t>
    </r>
  </si>
  <si>
    <r>
      <t xml:space="preserve"> Они девушку украли…» * * * 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древних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старухи</t>
    </r>
    <r>
      <rPr>
        <sz val="11"/>
        <rFont val="Calibri"/>
        <family val="2"/>
        <charset val="204"/>
      </rPr>
      <t>.  Та, что в яркой кофте цвета «билайн», говорит, делая при этом глаза больше очков, другой, каменной, с губами в суровую нитку: ― Люся, я в шоке…  [Михаил Бару. Записки понаехавшего (2010)] [омонимия не снята]</t>
    </r>
  </si>
  <si>
    <r>
      <t>желтоватые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уходили за горизонт </t>
    </r>
  </si>
  <si>
    <t>Н. Л. Ключарёва. Тихий ужас (2010) </t>
  </si>
  <si>
    <t>Н. Л. Ключарёва </t>
  </si>
  <si>
    <t>Тихий ужас </t>
  </si>
  <si>
    <r>
      <t xml:space="preserve">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желтоватые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уходили за горизонт.  [Н. Л. Ключарёва. Тихий ужас (2010)] [омонимия не снята]</t>
    </r>
  </si>
  <si>
    <t>Маша Трауб. Плохая мать (2010) </t>
  </si>
  <si>
    <t>Плохая мать </t>
  </si>
  <si>
    <t>Маша Трауб. Плохая мать </t>
  </si>
  <si>
    <t> узарс алеъс И  аларгиыв ринрут</t>
  </si>
  <si>
    <t xml:space="preserve"> турнир выиграла.  И съела сразу </t>
  </si>
  <si>
    <r>
      <t>огромных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куска</t>
    </r>
    <r>
      <rPr>
        <sz val="11"/>
        <rFont val="Calibri"/>
        <family val="2"/>
        <charset val="204"/>
      </rPr>
      <t>.  Прямо из здания </t>
    </r>
  </si>
  <si>
    <r>
      <t xml:space="preserve"> Мама тот турнир выиграла.  И съела сразу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огромных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куска</t>
    </r>
    <r>
      <rPr>
        <sz val="11"/>
        <rFont val="Calibri"/>
        <family val="2"/>
        <charset val="204"/>
      </rPr>
      <t>.  Прямо из здания школы ее увезли в больницу ― организм, привыкший к полуголодному состоянию (они, послевоенное поколение, никак не могли наесться), не выдержал.  [Маша Трауб. Плохая мать (2010)] [омонимия не снята]</t>
    </r>
  </si>
  <si>
    <t>Петр Алешковский </t>
  </si>
  <si>
    <t>2009 </t>
  </si>
  <si>
    <t> аЗ </t>
  </si>
  <si>
    <t>Полина Волошина, Евгений Кульков. Маруся (2009) </t>
  </si>
  <si>
    <t>Полина Волошина, Евгений Кульков </t>
  </si>
  <si>
    <t>Маруся </t>
  </si>
  <si>
    <t>П. Волошина, Е. Кульков. Маруся </t>
  </si>
  <si>
    <t> ет иляотс ежу модяР </t>
  </si>
  <si>
    <t xml:space="preserve">  Рядом уже стояли те </t>
  </si>
  <si>
    <r>
      <t>крепких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>, которые встречали их </t>
    </r>
  </si>
  <si>
    <r>
      <t xml:space="preserve"> Рядом уже стояли те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крепких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>, которые встречали их у подъезда.  [Полина Волошина, Евгений Кульков. Маруся (2009)] [омонимия не снята]</t>
    </r>
  </si>
  <si>
    <t>«Наука и жизнь» </t>
  </si>
  <si>
    <t> теянидеъбо и мин с онреван</t>
  </si>
  <si>
    <t xml:space="preserve"> наверно, с ним и объединяет ― </t>
  </si>
  <si>
    <r>
      <t>счастливых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 </t>
    </r>
  </si>
  <si>
    <t>Михаил Шишкин. Письмовник (2009) // «Знамя», 2010 </t>
  </si>
  <si>
    <t>Михаил Шишкин </t>
  </si>
  <si>
    <t>Письмовник </t>
  </si>
  <si>
    <r>
      <t xml:space="preserve">  Вот это нас, наверно, с ним и объединяет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счастливых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 [Михаил Шишкин. Письмовник (2009) // «Знамя», 2010] [омонимия не снята]</t>
    </r>
  </si>
  <si>
    <t>2008 </t>
  </si>
  <si>
    <t> иларги нотнимдаб в мат трок</t>
  </si>
  <si>
    <t xml:space="preserve"> корт, там в бадминтон играли, </t>
  </si>
  <si>
    <r>
      <t>сутулых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фонаря</t>
    </r>
    <r>
      <rPr>
        <sz val="11"/>
        <rFont val="Calibri"/>
        <family val="2"/>
        <charset val="204"/>
      </rPr>
      <t xml:space="preserve"> рядом с домиками </t>
    </r>
  </si>
  <si>
    <t>И. C. Богатырева. Вернуться в Итаку (2008) </t>
  </si>
  <si>
    <t>И. C. Богатырева </t>
  </si>
  <si>
    <t>Вернуться в Итаку </t>
  </si>
  <si>
    <r>
      <t xml:space="preserve">  Ту поляну, на которой жили в последний раз, они запомнили навсегда: два домика, между ними ― зеленый умывальник на несколько кранов с корытцем, куда вода падает и стекает в землю, чуть дальше ― корт, там в бадминтон играли,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сутулых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фонаря</t>
    </r>
    <r>
      <rPr>
        <sz val="11"/>
        <rFont val="Calibri"/>
        <family val="2"/>
        <charset val="204"/>
      </rPr>
      <t xml:space="preserve"> рядом с домиками.  [И. C. Богатырева. Вернуться в Итаку (2008)] [омонимия не снята]</t>
    </r>
  </si>
  <si>
    <t>Илья Бояшов. Танкист, или «Белый тигр» (2008) </t>
  </si>
  <si>
    <t>Илья Бояшов </t>
  </si>
  <si>
    <t>Танкист, или «Белый тигр» </t>
  </si>
  <si>
    <t>И. В. Бояшов. Танкист, или «Белый тигр» </t>
  </si>
  <si>
    <t> иладевоп оньлетавонсо икцемен-оп атнажрес хаксал</t>
  </si>
  <si>
    <t xml:space="preserve"> ласках сержанта по-немецки основательно поведали </t>
  </si>
  <si>
    <r>
      <t>почтенного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возраста</t>
    </r>
    <r>
      <rPr>
        <sz val="11"/>
        <rFont val="Calibri"/>
        <family val="2"/>
        <charset val="204"/>
      </rPr>
      <t xml:space="preserve"> дамы, которых сам </t>
    </r>
  </si>
  <si>
    <r>
      <t xml:space="preserve"> Об интимных ласках сержанта по-немецки основательно поведали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почтенного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возраста</t>
    </r>
    <r>
      <rPr>
        <sz val="11"/>
        <rFont val="Calibri"/>
        <family val="2"/>
        <charset val="204"/>
      </rPr>
      <t xml:space="preserve"> дамы, которых сам наводчик (что не удивительно) так и не вспомнил.  [Илья Бояшов. Танкист, или «Белый тигр» (2008)] [омонимия не снята]</t>
    </r>
  </si>
  <si>
    <t>1935 </t>
  </si>
  <si>
    <t>1959 </t>
  </si>
  <si>
    <t>«Урал» </t>
  </si>
  <si>
    <t>1931 </t>
  </si>
  <si>
    <t xml:space="preserve">  За </t>
  </si>
  <si>
    <t>Роман Сенчин. Елтышевы (2008) // «Дружба Народов», 2009 </t>
  </si>
  <si>
    <t>Роман Сенчин </t>
  </si>
  <si>
    <t>Елтышевы </t>
  </si>
  <si>
    <t>«Дружба Народов» 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</si>
  <si>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воспитательницы</t>
    </r>
    <r>
      <rPr>
        <sz val="11"/>
        <rFont val="Calibri"/>
        <family val="2"/>
        <charset val="204"/>
      </rPr>
      <t xml:space="preserve"> сидят на табуретках </t>
    </r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</si>
  <si>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воспитательницы</t>
    </r>
    <r>
      <rPr>
        <sz val="11"/>
        <rFont val="Calibri"/>
        <family val="2"/>
        <charset val="204"/>
      </rPr>
      <t xml:space="preserve"> сидят на табуретках, разговаривают.  [Роман Сенчин. Елтышевы (2008) // «Дружба Народов», 2009] [омонимия не снята]</t>
    </r>
  </si>
  <si>
    <t> тевс в илшыв огороток еинечет</t>
  </si>
  <si>
    <t xml:space="preserve"> течение которого вышли в свет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</si>
  <si>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 xml:space="preserve"> (да ещё какие </t>
    </r>
  </si>
  <si>
    <t>Ант Скаландис. Главы из книги // «Наука и жизнь», 2008 </t>
  </si>
  <si>
    <t>Ант Скаландис </t>
  </si>
  <si>
    <t>Главы из книги </t>
  </si>
  <si>
    <t>биография </t>
  </si>
  <si>
    <r>
      <t xml:space="preserve">  Единственный, первый и последний, в течение которого вышли в свет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 xml:space="preserve"> (да ещё какие!  [Ант Скаландис. Главы из книги // «Наука и жизнь», 2008] [омонимия не снята]</t>
    </r>
  </si>
  <si>
    <t> ьшиЛ </t>
  </si>
  <si>
    <t xml:space="preserve">  Лишь </t>
  </si>
  <si>
    <r>
      <t>деревянных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салатника</t>
    </r>
    <r>
      <rPr>
        <sz val="11"/>
        <rFont val="Calibri"/>
        <family val="2"/>
        <charset val="204"/>
      </rPr>
      <t>, большой, средний и </t>
    </r>
  </si>
  <si>
    <t>Евгения Ярцева. Справедливая примета // Журнал «Кукумбер», 2008 </t>
  </si>
  <si>
    <t>Евгения Ярцева </t>
  </si>
  <si>
    <t>Справедливая примета </t>
  </si>
  <si>
    <t>Журнал «Кукумбер» </t>
  </si>
  <si>
    <r>
      <t xml:space="preserve"> Лишь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деревянных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салатника</t>
    </r>
    <r>
      <rPr>
        <sz val="11"/>
        <rFont val="Calibri"/>
        <family val="2"/>
        <charset val="204"/>
      </rPr>
      <t>, большой, средний и маленький, выстроились средь битого стекла рядком, как миски трёх медведей.  [Евгения Ярцева. Справедливая примета // Журнал «Кукумбер», 2008] [омонимия не снята]</t>
    </r>
  </si>
  <si>
    <t>Ирина Бахтина </t>
  </si>
  <si>
    <t>Предчувствие: Антология «шестой волны» </t>
  </si>
  <si>
    <t> ёще мин доП </t>
  </si>
  <si>
    <t xml:space="preserve">  Под ним ещё </t>
  </si>
  <si>
    <r>
      <t>помятых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листа</t>
    </r>
    <r>
      <rPr>
        <sz val="11"/>
        <rFont val="Calibri"/>
        <family val="2"/>
        <charset val="204"/>
      </rPr>
      <t>, соединённых скрепкой.  </t>
    </r>
  </si>
  <si>
    <t>Ирина Бахтина. По пути в никуда (2007) </t>
  </si>
  <si>
    <t>По пути в никуда </t>
  </si>
  <si>
    <r>
      <t xml:space="preserve"> Под ним ещё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помятых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листа</t>
    </r>
    <r>
      <rPr>
        <sz val="11"/>
        <rFont val="Calibri"/>
        <family val="2"/>
        <charset val="204"/>
      </rPr>
      <t>, соединённых скрепкой.  [Ирина Бахтина. По пути в никуда (2007)] [омонимия не снята]</t>
    </r>
  </si>
  <si>
    <t> шуд в теН </t>
  </si>
  <si>
    <t xml:space="preserve">  Нет, в душ, </t>
  </si>
  <si>
    <r>
      <t>горячих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бутерброда</t>
    </r>
    <r>
      <rPr>
        <sz val="11"/>
        <rFont val="Calibri"/>
        <family val="2"/>
        <charset val="204"/>
      </rPr>
      <t xml:space="preserve"> с чаем и </t>
    </r>
  </si>
  <si>
    <t>Дмитрий Захаров. Корочка диссидента (2007) </t>
  </si>
  <si>
    <t>Дмитрий Захаров </t>
  </si>
  <si>
    <t>Корочка диссидента </t>
  </si>
  <si>
    <r>
      <t xml:space="preserve"> Нет, в душ,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горячих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бутерброда</t>
    </r>
    <r>
      <rPr>
        <sz val="11"/>
        <rFont val="Calibri"/>
        <family val="2"/>
        <charset val="204"/>
      </rPr>
      <t xml:space="preserve"> с чаем и яблоко.  [Дмитрий Захаров. Корочка диссидента (2007)] [омонимия не снята]</t>
    </r>
  </si>
  <si>
    <t>Александр Силаев </t>
  </si>
  <si>
    <t>Александр Силаев. Подлое сердце родины (2007) </t>
  </si>
  <si>
    <t>Подлое сердце родины 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</si>
  <si>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лагеря</t>
    </r>
    <r>
      <rPr>
        <sz val="11"/>
        <rFont val="Calibri"/>
        <family val="2"/>
        <charset val="204"/>
      </rPr>
      <t>, нутром чуя свою </t>
    </r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</si>
  <si>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лагеря</t>
    </r>
    <r>
      <rPr>
        <sz val="11"/>
        <rFont val="Calibri"/>
        <family val="2"/>
        <charset val="204"/>
      </rPr>
      <t>, нутром чуя свою оппозиционность, объединились против режима ― как они говорили, супротив Антихриста Петьки.  [Александр Силаев. Подлое сердце родины (2007)] [омонимия не снята]</t>
    </r>
  </si>
  <si>
    <t>Дмитрий Колодан, Карина Шаинян </t>
  </si>
  <si>
    <t> итэ лунходзв ретсО </t>
  </si>
  <si>
    <t>  Остер вздохнул, ― эти «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</si>
  <si>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поезда</t>
    </r>
    <r>
      <rPr>
        <sz val="11"/>
        <rFont val="Calibri"/>
        <family val="2"/>
        <charset val="204"/>
      </rPr>
      <t>» тянулись уже три </t>
    </r>
  </si>
  <si>
    <t>Дмитрий Колодан, Карина Шаинян. Над бездной вод (2007) </t>
  </si>
  <si>
    <t>Над бездной вод </t>
  </si>
  <si>
    <r>
      <t xml:space="preserve"> Остер вздохнул, ― эти «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поезда</t>
    </r>
    <r>
      <rPr>
        <sz val="11"/>
        <rFont val="Calibri"/>
        <family val="2"/>
        <charset val="204"/>
      </rPr>
      <t>» тянулись уже три четверти часа, и каждый раз он решал подождать ещё чуть-чуть.  [Дмитрий Колодан, Карина Шаинян. Над бездной вод (2007)] [омонимия не снята]</t>
    </r>
  </si>
  <si>
    <t>«Нева» </t>
  </si>
  <si>
    <t>2005-2006 </t>
  </si>
  <si>
    <t> хылец аз алилавхоп ьтаМ </t>
  </si>
  <si>
    <t xml:space="preserve">   Мать похвалила за целых </t>
  </si>
  <si>
    <r>
      <t>четвертных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пятерок</t>
    </r>
    <r>
      <rPr>
        <sz val="11"/>
        <rFont val="Calibri"/>
        <family val="2"/>
        <charset val="204"/>
      </rPr>
      <t>.  </t>
    </r>
  </si>
  <si>
    <t>А. Ю. Козлова. Выстрел из прошлого (2005-2006) </t>
  </si>
  <si>
    <t>А. Ю. Козлова </t>
  </si>
  <si>
    <t>Выстрел из прошлого </t>
  </si>
  <si>
    <r>
      <t xml:space="preserve">  Мать похвалила за целых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четвертных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пятерок</t>
    </r>
    <r>
      <rPr>
        <sz val="11"/>
        <rFont val="Calibri"/>
        <family val="2"/>
        <charset val="204"/>
      </rPr>
      <t>.  [А. Ю. Козлова. Выстрел из прошлого (2005-2006)] [омонимия не снята]</t>
    </r>
  </si>
  <si>
    <t>Дмитрий Глуховский. Метро 2033 (2005) </t>
  </si>
  <si>
    <t>Дмитрий Глуховский </t>
  </si>
  <si>
    <t>1979 </t>
  </si>
  <si>
    <t>Метро 2033 </t>
  </si>
  <si>
    <t>Д. Глуховский. Метро 2033 </t>
  </si>
  <si>
    <t> ьсиламиндоп меинеджарго митэ аз маТ</t>
  </si>
  <si>
    <t xml:space="preserve"> Там, за этим ограждением, поднимались </t>
  </si>
  <si>
    <r>
      <t>коротких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эскалатора</t>
    </r>
    <r>
      <rPr>
        <sz val="11"/>
        <rFont val="Calibri"/>
        <family val="2"/>
        <charset val="204"/>
      </rPr>
      <t xml:space="preserve"> ― переход на Кольцевую </t>
    </r>
  </si>
  <si>
    <r>
      <t xml:space="preserve"> Там, за этим ограждением, поднимались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коротких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эскалатора</t>
    </r>
    <r>
      <rPr>
        <sz val="11"/>
        <rFont val="Calibri"/>
        <family val="2"/>
        <charset val="204"/>
      </rPr>
      <t xml:space="preserve"> ― переход на Кольцевую линию, и начиналась территория могущественной Ганзы, куда заказан был путь всем чужакам.  [Дмитрий Глуховский. Метро 2033 (2005)] [омонимия не снята]</t>
    </r>
  </si>
  <si>
    <t> менемерв меТ </t>
  </si>
  <si>
    <t>Елена Топильская. Помни о смерти (memento mori) (2005) </t>
  </si>
  <si>
    <t>Елена Топильская </t>
  </si>
  <si>
    <t>Помни о смерти (memento mori) </t>
  </si>
  <si>
    <t>Е. В. Топильская. Танцы с ментами: Авторский сборник </t>
  </si>
  <si>
    <t> елотс ан ледиву и нежуранбо</t>
  </si>
  <si>
    <t xml:space="preserve"> обнаружен, и увидел на столе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</si>
  <si>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кружки</t>
    </r>
    <r>
      <rPr>
        <sz val="11"/>
        <rFont val="Calibri"/>
        <family val="2"/>
        <charset val="204"/>
      </rPr>
      <t xml:space="preserve"> с какао, заботливо </t>
    </r>
  </si>
  <si>
    <r>
      <t xml:space="preserve">  Наша обычная шутка, намек на старую историю про замерзшего следователя: бедный мужик битых три часа под диктовку Юры писал протокол осмотра трупа в чистом поле в тридцатиградусный мороз, и когда наконец вернулся в отделение милиции, на территории которого труп был обнаружен, и увидел на столе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кружки</t>
    </r>
    <r>
      <rPr>
        <sz val="11"/>
        <rFont val="Calibri"/>
        <family val="2"/>
        <charset val="204"/>
      </rPr>
      <t xml:space="preserve"> с какао, заботливо приготовленные начальником отделения для участников осмотра, быстро подошел к столу и опустил обе  руки в горячее какао ― так у него замерзли пальцы.  [Елена Топильская. Помни о смерти (memento mori) (2005)] [омонимия не снята]</t>
    </r>
  </si>
  <si>
    <t> ет ланзу я яивтсделс ямерв</t>
  </si>
  <si>
    <t xml:space="preserve"> время следствия я узнал ― те 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</si>
  <si>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>, что я не </t>
    </r>
  </si>
  <si>
    <t>Олег Гладов. Псина (2004) </t>
  </si>
  <si>
    <t>Олег Гладов </t>
  </si>
  <si>
    <t>Псина </t>
  </si>
  <si>
    <t>Гладов О. Псина </t>
  </si>
  <si>
    <r>
      <t xml:space="preserve"> И во время следствия я узнал ― те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>, что я не мог носить ему пищу ― он ловил бродячих собак и жрал их сырыми, не разводил огня, чтобы его не засекли…  [Олег Гладов. Псина (2004)] [омонимия не снята]</t>
    </r>
  </si>
  <si>
    <t>Дарья Донцова </t>
  </si>
  <si>
    <t>Дарья Донцова. Уха из золотой рыбки (2004) </t>
  </si>
  <si>
    <t>Уха из золотой рыбки </t>
  </si>
  <si>
    <t>Дарья Донцова. Уха из золотой рыбки </t>
  </si>
  <si>
    <t> илачрот узинВ </t>
  </si>
  <si>
    <t xml:space="preserve">  Внизу торчали </t>
  </si>
  <si>
    <r>
      <t>тощие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>, обутые в ковровые </t>
    </r>
  </si>
  <si>
    <r>
      <t xml:space="preserve"> Внизу торчали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>, обутые в ковровые тапочки.  [Дарья Донцова. Уха из золотой рыбки (2004)] [омонимия не снята]</t>
    </r>
  </si>
  <si>
    <t>армия и вооруженные конфликты </t>
  </si>
  <si>
    <t> угереб ан яотс я ледиву</t>
  </si>
  <si>
    <t xml:space="preserve"> увидел я, стоя на берегу, </t>
  </si>
  <si>
    <r>
      <t>Золотых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Рога</t>
    </r>
    <r>
      <rPr>
        <sz val="11"/>
        <rFont val="Calibri"/>
        <family val="2"/>
        <charset val="204"/>
      </rPr>
      <t xml:space="preserve"> этого зверя чудовищного </t>
    </r>
  </si>
  <si>
    <t>Андрей Битов. Русский устный и русский письменный // «Звезда», 2003 </t>
  </si>
  <si>
    <t>Русский устный и русский письменный </t>
  </si>
  <si>
    <t>эссе </t>
  </si>
  <si>
    <t>искусство и культура </t>
  </si>
  <si>
    <r>
      <t xml:space="preserve">  И увидел я, стоя на берегу,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Золотых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Рога</t>
    </r>
    <r>
      <rPr>
        <sz val="11"/>
        <rFont val="Calibri"/>
        <family val="2"/>
        <charset val="204"/>
      </rPr>
      <t xml:space="preserve"> этого зверя чудовищного ― Империи.  [Андрей Битов. Русский устный и русский письменный // «Звезда», 2003] [омонимия не снята]</t>
    </r>
  </si>
  <si>
    <t> ьсилатем ачлом моборгус аз енсос</t>
  </si>
  <si>
    <t xml:space="preserve"> сосне за сугробом, молча метались </t>
  </si>
  <si>
    <r>
      <t>немецкие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овчарки</t>
    </r>
    <r>
      <rPr>
        <sz val="11"/>
        <rFont val="Calibri"/>
        <family val="2"/>
        <charset val="204"/>
      </rPr>
      <t>, вид их не </t>
    </r>
  </si>
  <si>
    <t>Наталья Галкина. Вилла Рено // «Нева», 2003 </t>
  </si>
  <si>
    <t>Наталья Галкина </t>
  </si>
  <si>
    <t>Вилла Рено </t>
  </si>
  <si>
    <r>
      <t xml:space="preserve">  Привязанные к сосне за сугробом, молча метались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немецкие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овчарки</t>
    </r>
    <r>
      <rPr>
        <sz val="11"/>
        <rFont val="Calibri"/>
        <family val="2"/>
        <charset val="204"/>
      </rPr>
      <t>, вид их не предвещал ничего хорошего.  [Наталья Галкина. Вилла Рено // «Нева», 2003] [омонимия не снята]</t>
    </r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</si>
  <si>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комнатки</t>
    </r>
    <r>
      <rPr>
        <sz val="11"/>
        <rFont val="Calibri"/>
        <family val="2"/>
        <charset val="204"/>
      </rPr>
      <t xml:space="preserve"> деревянного дома были </t>
    </r>
  </si>
  <si>
    <t>Елена Кирсанова. Сказка о том, как Щука Тарантиха исполнила три желания // «Мурзилка», 2003 </t>
  </si>
  <si>
    <t>Елена Кирсанова </t>
  </si>
  <si>
    <t>Сказка о том, как Щука Тарантиха исполнила три желания </t>
  </si>
  <si>
    <t>«Мурзилка»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</si>
  <si>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комнатки</t>
    </r>
    <r>
      <rPr>
        <sz val="11"/>
        <rFont val="Calibri"/>
        <family val="2"/>
        <charset val="204"/>
      </rPr>
      <t xml:space="preserve"> деревянного дома были так плотно заставлены мебелью, что я удивилась, как здесь вообще живут.  [Елена Кирсанова. Сказка о том, как Щука Тарантиха исполнила три желания // «Мурзилка», 2003] [омонимия не снята]</t>
    </r>
  </si>
  <si>
    <t>газета </t>
  </si>
  <si>
    <t>Николай Крыщук </t>
  </si>
  <si>
    <t>Афанасий Мамедов, Исаак Милькин </t>
  </si>
  <si>
    <t>Афанасий Мамедов, Исаак Милькин. Самому себе (2003) // «Октябрь», 2002 </t>
  </si>
  <si>
    <t>Самому себе </t>
  </si>
  <si>
    <t> окьлот адгок отэ еинежолоп еоньлатнозирог</t>
  </si>
  <si>
    <t xml:space="preserve"> горизонтальное положение, это ― когда только </t>
  </si>
  <si>
    <r>
      <t>параллельные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линии</t>
    </r>
    <r>
      <rPr>
        <sz val="11"/>
        <rFont val="Calibri"/>
        <family val="2"/>
        <charset val="204"/>
      </rPr>
      <t>, ты и Земля </t>
    </r>
  </si>
  <si>
    <r>
      <t xml:space="preserve"> Темнота ― вечное горизонтальное положение, это ― когда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параллельные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линии</t>
    </r>
    <r>
      <rPr>
        <sz val="11"/>
        <rFont val="Calibri"/>
        <family val="2"/>
        <charset val="204"/>
      </rPr>
      <t>, ты и Земля; и не имеет ровным счетом никакого значения, родная она тебе или нет, круглая или не очень.  [Афанасий Мамедов, Исаак Милькин. Самому себе (2003) // «Октябрь», 2002] [омонимия не снята]</t>
    </r>
  </si>
  <si>
    <t>Андрей Попов </t>
  </si>
  <si>
    <t>«Спецназ России» </t>
  </si>
  <si>
    <t>Андрей Попов. Тумбочка, Чудиков и изделие «Омут» (2003) // «Спецназ России», 2003.06.15 </t>
  </si>
  <si>
    <t>Тумбочка, Чудиков и изделие «Омут» </t>
  </si>
  <si>
    <t>2003.06.15 </t>
  </si>
  <si>
    <t> илитертсв йещиравот и авокидуЧ еебмоБ</t>
  </si>
  <si>
    <t xml:space="preserve"> Бомбее Чудикова и товарищей встретили </t>
  </si>
  <si>
    <r>
      <t>загорелых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соотечественника</t>
    </r>
    <r>
      <rPr>
        <sz val="11"/>
        <rFont val="Calibri"/>
        <family val="2"/>
        <charset val="204"/>
      </rPr>
      <t xml:space="preserve"> и после недолгих </t>
    </r>
  </si>
  <si>
    <r>
      <t xml:space="preserve">  В Бомбее Чудикова и товарищей встретили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загорелых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соотечественника</t>
    </r>
    <r>
      <rPr>
        <sz val="11"/>
        <rFont val="Calibri"/>
        <family val="2"/>
        <charset val="204"/>
      </rPr>
      <t xml:space="preserve"> и после недолгих– «как погода» – повезли их на другой аэродром, откуда вечером того же дня вся троица вылетела дальше.  [Андрей Попов. Тумбочка, Чудиков и изделие «Омут» (2003) // «Спецназ России», 2003.06.15] [омонимия не снята]</t>
    </r>
  </si>
  <si>
    <t>1939 </t>
  </si>
  <si>
    <t>Валентин Распутин </t>
  </si>
  <si>
    <t>Николай Рубан. Тельняшка для киборга (2003) // «Боевое искусство планеты», 2003.10.18 </t>
  </si>
  <si>
    <t>Николай Рубан </t>
  </si>
  <si>
    <t>Тельняшка для киборга </t>
  </si>
  <si>
    <t>«Боевое искусство планеты» </t>
  </si>
  <si>
    <t>2003.10.18 </t>
  </si>
  <si>
    <t> иматсевен овонавИ или имакжол амолхоХ</t>
  </si>
  <si>
    <t xml:space="preserve"> Хохлома ложками, или Иваново невестами: </t>
  </si>
  <si>
    <r>
      <t>военных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училища</t>
    </r>
    <r>
      <rPr>
        <sz val="11"/>
        <rFont val="Calibri"/>
        <family val="2"/>
        <charset val="204"/>
      </rPr>
      <t xml:space="preserve"> в городе!  </t>
    </r>
  </si>
  <si>
    <r>
      <t xml:space="preserve"> А Рязань в первую очередь знаменита своими офицерами, как Хохлома ложками, или Иваново невестами: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училища</t>
    </r>
    <r>
      <rPr>
        <sz val="11"/>
        <rFont val="Calibri"/>
        <family val="2"/>
        <charset val="204"/>
      </rPr>
      <t xml:space="preserve"> в городе!  [Николай Рубан. Тельняшка для киборга (2003) // «Боевое искусство планеты», 2003.10.18] [омонимия не снята]</t>
    </r>
  </si>
  <si>
    <t> модохв дереП </t>
  </si>
  <si>
    <t xml:space="preserve">  Перед входом </t>
  </si>
  <si>
    <r>
      <t>круглые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штуки</t>
    </r>
    <r>
      <rPr>
        <sz val="11"/>
        <rFont val="Calibri"/>
        <family val="2"/>
        <charset val="204"/>
      </rPr>
      <t xml:space="preserve"> ― летом, наверно, клумбы </t>
    </r>
  </si>
  <si>
    <t>Ольга Сульчинская. От мира до кругозора // «Октябрь», 2003 </t>
  </si>
  <si>
    <t>Ольга Сульчинская </t>
  </si>
  <si>
    <t>От мира до кругозора </t>
  </si>
  <si>
    <r>
      <t xml:space="preserve"> Перед входом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круглые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штуки</t>
    </r>
    <r>
      <rPr>
        <sz val="11"/>
        <rFont val="Calibri"/>
        <family val="2"/>
        <charset val="204"/>
      </rPr>
      <t xml:space="preserve"> ― летом, наверно, клумбы.  [Ольга Сульчинская. От мира до кругозора // «Октябрь», 2003] [омонимия не снята]</t>
    </r>
  </si>
  <si>
    <t>Надежда Трофимова. Третье желание // «Звезда», 2003 </t>
  </si>
  <si>
    <t>Надежда Трофимова </t>
  </si>
  <si>
    <t>Третье желание </t>
  </si>
  <si>
    <r>
      <t>красивые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версии</t>
    </r>
    <r>
      <rPr>
        <sz val="11"/>
        <rFont val="Calibri"/>
        <family val="2"/>
        <charset val="204"/>
      </rPr>
      <t>, каждая из которых </t>
    </r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</si>
  <si>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красивые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версии</t>
    </r>
    <r>
      <rPr>
        <sz val="11"/>
        <rFont val="Calibri"/>
        <family val="2"/>
        <charset val="204"/>
      </rPr>
      <t>, каждая из которых казалась мне очень даже состоятельной.  [Надежда Трофимова. Третье желание // «Звезда», 2003] [омонимия не снята]</t>
    </r>
  </si>
  <si>
    <t>Пролог. Молодая литература России. Сборник прозы, поэзии, критики, драматургии </t>
  </si>
  <si>
    <t>Юрий Азаров. Подозреваемый (2002) </t>
  </si>
  <si>
    <t>Юрий Азаров </t>
  </si>
  <si>
    <t>Подозреваемый </t>
  </si>
  <si>
    <t>Юрий Азаров. Подозреваемый </t>
  </si>
  <si>
    <t> енм ок илшодоп тов каТ</t>
  </si>
  <si>
    <t xml:space="preserve"> Так вот, подошли ко мне </t>
  </si>
  <si>
    <r>
      <t>экстравагантные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девицы</t>
    </r>
    <r>
      <rPr>
        <sz val="11"/>
        <rFont val="Calibri"/>
        <family val="2"/>
        <charset val="204"/>
      </rPr>
      <t xml:space="preserve"> (одна из них </t>
    </r>
  </si>
  <si>
    <r>
      <t xml:space="preserve">  Так вот, подошли ко мне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экстравагантные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девицы</t>
    </r>
    <r>
      <rPr>
        <sz val="11"/>
        <rFont val="Calibri"/>
        <family val="2"/>
        <charset val="204"/>
      </rPr>
      <t xml:space="preserve"> (одна из них явно иностранка, назвалась Амэ, а другая, Ирина, искусствовед) и заявили:  [Юрий Азаров. Подозреваемый (2002)] [омонимия не снята]</t>
    </r>
  </si>
  <si>
    <t>Илья Анпилогов. Уроки армии и войны, или Хроника чеченских будней. Из дневника солдата-срочника // «Континент», 2002 </t>
  </si>
  <si>
    <t>Илья Анпилогов </t>
  </si>
  <si>
    <t>Уроки армии и войны, или Хроника чеченских будней. Из дневника солдата-срочника </t>
  </si>
  <si>
    <t>«Континент» </t>
  </si>
  <si>
    <t> хылец ьсилазако ьседз сан у</t>
  </si>
  <si>
    <t xml:space="preserve"> у нас здесь оказались целых </t>
  </si>
  <si>
    <r>
      <t>дипломированных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повара</t>
    </r>
    <r>
      <rPr>
        <sz val="11"/>
        <rFont val="Calibri"/>
        <family val="2"/>
        <charset val="204"/>
      </rPr>
      <t>, и они теперь </t>
    </r>
  </si>
  <si>
    <r>
      <t xml:space="preserve">  Среди пехотинцев у нас здесь оказались целых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дипломированных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повара</t>
    </r>
    <r>
      <rPr>
        <sz val="11"/>
        <rFont val="Calibri"/>
        <family val="2"/>
        <charset val="204"/>
      </rPr>
      <t>, и они теперь изо всех сил стараются.  [Илья Анпилогов. Уроки армии и войны, или Хроника чеченских будней. Из дневника солдата-срочника // «Континент», 2002] [омонимия не снята]</t>
    </r>
  </si>
  <si>
    <t>Кир Булычев </t>
  </si>
  <si>
    <t>Фантастика 2009. Человек из Армагеддона 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</si>
  <si>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петух Громобой ни </t>
    </r>
  </si>
  <si>
    <t>Кир Булычев. Петух кричит с опозданием (2002) </t>
  </si>
  <si>
    <t>Петух кричит с опозданием </t>
  </si>
  <si>
    <r>
      <t xml:space="preserve"> За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петух Громобой ни разу не подвел старуху, ни разу не ошибся даже на пять минут.  [Кир Булычев. Петух кричит с опозданием (2002)] [омонимия не снята]</t>
    </r>
  </si>
  <si>
    <t> зереч туниМ </t>
  </si>
  <si>
    <t xml:space="preserve">  Минут через </t>
  </si>
  <si>
    <t>Елена и Валерий Гордеевы. Не все мы умрем (2002) </t>
  </si>
  <si>
    <t>Елена и Валерий Гордеевы </t>
  </si>
  <si>
    <t>Не все мы умрем </t>
  </si>
  <si>
    <t>Елена и Валерий Гордеевы. Не все мы умрем </t>
  </si>
  <si>
    <t> илыб отэ еачулс моннад В</t>
  </si>
  <si>
    <t xml:space="preserve"> В данном случае это были </t>
  </si>
  <si>
    <r>
      <t xml:space="preserve"> В данном случае это были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 [Елена и Валерий Гордеевы. Не все мы умрем (2002)] [омонимия не снята]</t>
    </r>
  </si>
  <si>
    <t>Андрей Ефремов. Любовь и доблесть Иоахима Тишбейна // «Октябрь», 2002 </t>
  </si>
  <si>
    <t>Андрей Ефремов </t>
  </si>
  <si>
    <t>Любовь и доблесть Иоахима Тишбейна </t>
  </si>
  <si>
    <t xml:space="preserve">  Тем временем 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</si>
  <si>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успели обогнать ее </t>
    </r>
  </si>
  <si>
    <r>
      <t xml:space="preserve"> Тем временем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успели обогнать ее, растворили дверь, и она прошла за ними, слегка раскачивая левую руку.  [Андрей Ефремов. Любовь и доблесть Иоахима Тишбейна // «Октябрь», 2002] [омонимия не снята]</t>
    </r>
  </si>
  <si>
    <t> мс автсдерс еынчурдоП  яиланахкаВ </t>
  </si>
  <si>
    <t xml:space="preserve">  Вакханалия   Подручные средства: см. </t>
  </si>
  <si>
    <r>
      <t>смертных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грехов</t>
    </r>
    <r>
      <rPr>
        <sz val="11"/>
        <rFont val="Calibri"/>
        <family val="2"/>
        <charset val="204"/>
      </rPr>
      <t>.   Инструкция: спите до </t>
    </r>
  </si>
  <si>
    <t>Оксана Ефремова. История одного самоубийства (2002) </t>
  </si>
  <si>
    <t>Оксана Ефремова </t>
  </si>
  <si>
    <t>История одного самоубийства </t>
  </si>
  <si>
    <r>
      <t xml:space="preserve"> Вакханалия   Подручные средства: см.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смертных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грехов</t>
    </r>
    <r>
      <rPr>
        <sz val="11"/>
        <rFont val="Calibri"/>
        <family val="2"/>
        <charset val="204"/>
      </rPr>
      <t>.   Инструкция: спите до двенадцати.  [Оксана Ефремова. История одного самоубийства (2002)] [омонимия не снята]</t>
    </r>
  </si>
  <si>
    <t> итсог в илисалгирп сан тут</t>
  </si>
  <si>
    <t xml:space="preserve"> тут нас пригласили в гости </t>
  </si>
  <si>
    <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училки, жившие в </t>
    </r>
  </si>
  <si>
    <t>Евгений Звягин. Всемирная паутина // «Звезда», 2002 </t>
  </si>
  <si>
    <t>Евгений Звягин </t>
  </si>
  <si>
    <t>Всемирная паутина </t>
  </si>
  <si>
    <r>
      <t xml:space="preserve">  Общаться нам было особенно не с кем, но тут нас пригласили в гости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училки, жившие в беленой мазанке, окруженной зарослями цветущих, но еще безлистых кустов и деревьев.  [Евгений Звягин. Всемирная паутина // «Звезда», 2002] [омонимия не снята]</t>
    </r>
  </si>
  <si>
    <t>«Домовой» </t>
  </si>
  <si>
    <t>Вадим Месяц. Лечение электричеством // «Урал», 2002 </t>
  </si>
  <si>
    <t>Вадим Месяц </t>
  </si>
  <si>
    <t>Лечение электричеством </t>
  </si>
  <si>
    <t> в йонищлот имактсорто ясимищянсол ямьрытеч</t>
  </si>
  <si>
    <t xml:space="preserve"> четырьмя лоснящимися отростками толщиной в </t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</si>
  <si>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руки</t>
    </r>
    <r>
      <rPr>
        <sz val="11"/>
        <rFont val="Calibri"/>
        <family val="2"/>
        <charset val="204"/>
      </rPr>
      <t>, она выделялась вызывающе </t>
    </r>
  </si>
  <si>
    <r>
      <t xml:space="preserve"> Плотная, уходящая ввысь четырьмя лоснящимися отростками толщиной в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руки</t>
    </r>
    <r>
      <rPr>
        <sz val="11"/>
        <rFont val="Calibri"/>
        <family val="2"/>
        <charset val="204"/>
      </rPr>
      <t>, она выделялась вызывающе плотским видом, говорящим о ее идеальном здоровье.  [Вадим Месяц. Лечение электричеством // «Урал», 2002] [омонимия не снята]</t>
    </r>
  </si>
  <si>
    <t> и икшок ирт и кадраб</t>
  </si>
  <si>
    <t xml:space="preserve"> бардак: и три кошки, и </t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</si>
  <si>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мыши</t>
    </r>
    <r>
      <rPr>
        <sz val="11"/>
        <rFont val="Calibri"/>
        <family val="2"/>
        <charset val="204"/>
      </rPr>
      <t>, и два попугая </t>
    </r>
  </si>
  <si>
    <t>Аркадий Пастернак. Сонька-помойка (Воспоминания покойника) // «Октябрь», 2002 </t>
  </si>
  <si>
    <t>Аркадий Пастернак </t>
  </si>
  <si>
    <t>Сонька-помойка (Воспоминания покойника) </t>
  </si>
  <si>
    <r>
      <t xml:space="preserve"> Вонизм сплошной развела и форменный бардак: и три кошки,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мыши</t>
    </r>
    <r>
      <rPr>
        <sz val="11"/>
        <rFont val="Calibri"/>
        <family val="2"/>
        <charset val="204"/>
      </rPr>
      <t>, и два попугая.  [Аркадий Пастернак. Сонька-помойка (Воспоминания покойника) // «Октябрь», 2002] [омонимия не снята]</t>
    </r>
  </si>
  <si>
    <t> как юушьлоб юовс алоп с</t>
  </si>
  <si>
    <t xml:space="preserve"> с пола свою большую, как </t>
  </si>
  <si>
    <r>
      <t>винных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меха</t>
    </r>
    <r>
      <rPr>
        <sz val="11"/>
        <rFont val="Calibri"/>
        <family val="2"/>
        <charset val="204"/>
      </rPr>
      <t>, дорожную суму.  </t>
    </r>
  </si>
  <si>
    <t>Михаил Попов. Любимец. Измышление // «Октябрь», 2002 </t>
  </si>
  <si>
    <t>Михаил Попов </t>
  </si>
  <si>
    <t>Любимец. Измышление </t>
  </si>
  <si>
    <r>
      <t xml:space="preserve">  Эхананан одним движением поднял с пола свою большую,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меха</t>
    </r>
    <r>
      <rPr>
        <sz val="11"/>
        <rFont val="Calibri"/>
        <family val="2"/>
        <charset val="204"/>
      </rPr>
      <t>, дорожную суму.  [Михаил Попов. Любимец. Измышление // «Октябрь», 2002] [омонимия не снята]</t>
    </r>
  </si>
  <si>
    <t> алищат онтсодарензиж акшувеД </t>
  </si>
  <si>
    <t xml:space="preserve">  Девушка жизнерадостно тащила </t>
  </si>
  <si>
    <r>
      <t>полные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авоськи</t>
    </r>
    <r>
      <rPr>
        <sz val="11"/>
        <rFont val="Calibri"/>
        <family val="2"/>
        <charset val="204"/>
      </rPr>
      <t xml:space="preserve"> с продуктами.  </t>
    </r>
  </si>
  <si>
    <t>Гала Рудых. Такой устойчивый мир // «Октябрь», 2002 </t>
  </si>
  <si>
    <t>Гала Рудых </t>
  </si>
  <si>
    <t>Такой устойчивый мир </t>
  </si>
  <si>
    <r>
      <t xml:space="preserve"> Девушка жизнерадостно тащила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авоськи</t>
    </r>
    <r>
      <rPr>
        <sz val="11"/>
        <rFont val="Calibri"/>
        <family val="2"/>
        <charset val="204"/>
      </rPr>
      <t xml:space="preserve"> с продуктами.  [Гала Рудых. Такой устойчивый мир // «Октябрь», 2002] [омонимия не снята]</t>
    </r>
  </si>
  <si>
    <t>Варвара Синицына. Муза и генерал (2002) </t>
  </si>
  <si>
    <t>Варвара Синицына </t>
  </si>
  <si>
    <t>Муза и генерал </t>
  </si>
  <si>
    <t>Варвара Синицына. Муза и генерал </t>
  </si>
  <si>
    <t> аледялгзар я тут окьлоТ </t>
  </si>
  <si>
    <t xml:space="preserve">   Только тут я разглядела </t>
  </si>
  <si>
    <r>
      <t>русые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косички</t>
    </r>
    <r>
      <rPr>
        <sz val="11"/>
        <rFont val="Calibri"/>
        <family val="2"/>
        <charset val="204"/>
      </rPr>
      <t xml:space="preserve"> за спиной.  </t>
    </r>
  </si>
  <si>
    <r>
      <t xml:space="preserve">  Только тут я разглядела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русые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косички</t>
    </r>
    <r>
      <rPr>
        <sz val="11"/>
        <rFont val="Calibri"/>
        <family val="2"/>
        <charset val="204"/>
      </rPr>
      <t xml:space="preserve"> за спиной.  [Варвара Синицына. Муза и генерал (2002)] [омонимия не снята]</t>
    </r>
  </si>
  <si>
    <t>Борис Хазанов </t>
  </si>
  <si>
    <t>1928 </t>
  </si>
  <si>
    <t>Борис Хазанов. Город и сны </t>
  </si>
  <si>
    <t>Леонид Юзефович </t>
  </si>
  <si>
    <t> илыб и ьтсонневтсбос ее лыб</t>
  </si>
  <si>
    <t xml:space="preserve"> был ее собственность, и были </t>
  </si>
  <si>
    <r>
      <t>двоюродные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― Са и Со </t>
    </r>
  </si>
  <si>
    <t>Са и Со (2002) // «Домовой», 2002.08.04 </t>
  </si>
  <si>
    <t>Са и Со </t>
  </si>
  <si>
    <t>2002.08.04 </t>
  </si>
  <si>
    <r>
      <t xml:space="preserve">  Дело-то было в летнем лагере, причем в старшем отряде, и роли распределялись так: был мальчик Владик, который ходил с девочкой Ирой, как будто был ее собственность, и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двоюродные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― Са и Со, Саня и Соня.  [Са и Со (2002) // «Домовой», 2002.08.04] [омонимия не снята]</t>
    </r>
  </si>
  <si>
    <t>Андрей Белозеров. Чайка (2001) </t>
  </si>
  <si>
    <t>Андрей Белозеров </t>
  </si>
  <si>
    <t>Чайка </t>
  </si>
  <si>
    <t>Андрей Белозеров. Чайка </t>
  </si>
  <si>
    <t> авд огесв иланз егулсу йотэ</t>
  </si>
  <si>
    <t> этой услуге знали всего два-</t>
  </si>
  <si>
    <r>
      <t>надежных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товарища</t>
    </r>
    <r>
      <rPr>
        <sz val="11"/>
        <rFont val="Calibri"/>
        <family val="2"/>
        <charset val="204"/>
      </rPr>
      <t>, и только.  </t>
    </r>
  </si>
  <si>
    <r>
      <t xml:space="preserve"> Потому как об этой услуге знали всего два-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надежных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товарища</t>
    </r>
    <r>
      <rPr>
        <sz val="11"/>
        <rFont val="Calibri"/>
        <family val="2"/>
        <charset val="204"/>
      </rPr>
      <t>, и только.  [Андрей Белозеров. Чайка (2001)] [омонимия не снята]</t>
    </r>
  </si>
  <si>
    <t> огесв личуыв а етйелф ан</t>
  </si>
  <si>
    <t xml:space="preserve"> на флейте, а выучил всего </t>
  </si>
  <si>
    <r>
      <t>блатных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аккордов</t>
    </r>
    <r>
      <rPr>
        <sz val="11"/>
        <rFont val="Calibri"/>
        <family val="2"/>
        <charset val="204"/>
      </rPr>
      <t xml:space="preserve"> ― и все, финиш </t>
    </r>
  </si>
  <si>
    <t>Александр Волков. Ликвидаторы // «Звезда», 2001 </t>
  </si>
  <si>
    <t>Александр Волков </t>
  </si>
  <si>
    <t>Ликвидаторы </t>
  </si>
  <si>
    <r>
      <t xml:space="preserve"> ) Я, может быть, мечтал играть на саксофоне, на флейте, а выучил всего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аккордов</t>
    </r>
    <r>
      <rPr>
        <sz val="11"/>
        <rFont val="Calibri"/>
        <family val="2"/>
        <charset val="204"/>
      </rPr>
      <t xml:space="preserve"> ― и все, финиш!..  [Александр Волков. Ликвидаторы // «Звезда», 2001] [омонимия не снята]</t>
    </r>
  </si>
  <si>
    <t> иляотс мороток ан мынадирп мынимам</t>
  </si>
  <si>
    <t xml:space="preserve"> маминым приданым, на котором стояли </t>
  </si>
  <si>
    <r>
      <t>кукольные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 xml:space="preserve"> и жили наши </t>
    </r>
  </si>
  <si>
    <t>Л.B. Голубкина. Рассказы Татьяны Александровны (2001) </t>
  </si>
  <si>
    <t>Л.B. Голубкина </t>
  </si>
  <si>
    <t>Рассказы Татьяны Александровны </t>
  </si>
  <si>
    <t>Т. А. Луговская. Как знаю, как помню, как умею: Воспоминания, письма, дневники </t>
  </si>
  <si>
    <r>
      <t xml:space="preserve">  В детской было очень просто ― кровать Нины и ее столик со шкафчиком, где стояли духи, моя кровать, кровать фрейлейн Аделаиды и сундук с маминым приданым, на котором стояли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кукольные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квартиры</t>
    </r>
    <r>
      <rPr>
        <sz val="11"/>
        <rFont val="Calibri"/>
        <family val="2"/>
        <charset val="204"/>
      </rPr>
      <t xml:space="preserve"> и жили наши куклы.  [Л.B. Голубкина. Рассказы Татьяны Александровны (2001)] [омонимия не снята]</t>
    </r>
  </si>
  <si>
    <t>Марина Дяченко, Сергей Дяченко </t>
  </si>
  <si>
    <t>1968, 1945 </t>
  </si>
  <si>
    <t> ьсиланг мин аз а дас</t>
  </si>
  <si>
    <t xml:space="preserve"> сад, а за ним гнались </t>
  </si>
  <si>
    <r>
      <t>беловолосые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с голубыми глазами </t>
    </r>
  </si>
  <si>
    <t>Николай Крыщук. Расписание // «Звезда», 2001 </t>
  </si>
  <si>
    <t>Расписание </t>
  </si>
  <si>
    <t>эссе, повесть </t>
  </si>
  <si>
    <r>
      <t xml:space="preserve">  Отдыхавшая до того совесть начинает бешено работать, погружает в глубокую рефлексию, заставляет разобрать жизнь до основания, чтобы убедиться в бездарности постройки, в руинах которой, впрочем, непременно притаилось одно прекрасное, прекрасное воспоминание: «…в детстве во время грозы он с непокрытой головой выбегал в сад, а за ним гнались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беловолосые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с голубыми глазами, и их мочил дождь.  [Николай Крыщук. Расписание // «Звезда», 2001] [омонимия не снята]</t>
    </r>
  </si>
  <si>
    <t> агурд то гурд итяп в</t>
  </si>
  <si>
    <t xml:space="preserve"> в пяти друг от друга </t>
  </si>
  <si>
    <r>
      <t>утиные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тушки</t>
    </r>
    <r>
      <rPr>
        <sz val="11"/>
        <rFont val="Calibri"/>
        <family val="2"/>
        <charset val="204"/>
      </rPr>
      <t>.  </t>
    </r>
  </si>
  <si>
    <t>Михаил Кураев. Записки беглого кинематографиста // «Новый Мир», 2001 </t>
  </si>
  <si>
    <t>Михаил Кураев </t>
  </si>
  <si>
    <t>Записки беглого кинематографиста </t>
  </si>
  <si>
    <r>
      <t xml:space="preserve"> Стараясь не оступиться в воду, он пытался зацепить плававшие на воде метрах в пяти друг от друга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утиные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тушки</t>
    </r>
    <r>
      <rPr>
        <sz val="11"/>
        <rFont val="Calibri"/>
        <family val="2"/>
        <charset val="204"/>
      </rPr>
      <t>.  [Михаил Кураев. Записки беглого кинематографиста // «Новый Мир», 2001] [омонимия не снята]</t>
    </r>
  </si>
  <si>
    <t>Юрий Петкевич </t>
  </si>
  <si>
    <t>Юрий Петкевич. Явление ангела 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</si>
  <si>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в красных курточках </t>
    </r>
  </si>
  <si>
    <t>Юрий Петкевич. Явление ангела (2001) </t>
  </si>
  <si>
    <t>Явление ангела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</si>
  <si>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в красных курточках сбегали по холмам вниз к реке.  [Юрий Петкевич. Явление ангела (2001)] [омонимия не снята]</t>
    </r>
  </si>
  <si>
    <t>Александр Проханов. Господин Гексоген (2001) </t>
  </si>
  <si>
    <t>Александр Проханов </t>
  </si>
  <si>
    <t>Господин Гексоген </t>
  </si>
  <si>
    <t>А. Проханов. Господин Гексоген </t>
  </si>
  <si>
    <t> итсеворп ястедирп енм оготэ ялд</t>
  </si>
  <si>
    <t xml:space="preserve"> для этого мне придется провести </t>
  </si>
  <si>
    <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войны</t>
    </r>
    <r>
      <rPr>
        <sz val="11"/>
        <rFont val="Calibri"/>
        <family val="2"/>
        <charset val="204"/>
      </rPr>
      <t>, три малых локальных </t>
    </r>
  </si>
  <si>
    <r>
      <t xml:space="preserve"> Быть может, для этого мне придется провести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войны</t>
    </r>
    <r>
      <rPr>
        <sz val="11"/>
        <rFont val="Calibri"/>
        <family val="2"/>
        <charset val="204"/>
      </rPr>
      <t>, три малых локальных конфликта, десяток государственных переворотов в Прибалтике и в Среднеазиатских республиках, но великая цель будет мною достигнута.  [Александр Проханов. Господин Гексоген (2001)] [омонимия не снята]</t>
    </r>
  </si>
  <si>
    <t>Феликс Светов </t>
  </si>
  <si>
    <t>Феликс Светов. Чижик-пыжик // «Знамя», 2001 </t>
  </si>
  <si>
    <t>Чижик-пыжик </t>
  </si>
  <si>
    <t> еще ьтыб олгом ьшеялватсдерП </t>
  </si>
  <si>
    <t xml:space="preserve">  Представляешь, ― могло быть еще </t>
  </si>
  <si>
    <r>
      <t>лишних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часов</t>
    </r>
    <r>
      <rPr>
        <sz val="11"/>
        <rFont val="Calibri"/>
        <family val="2"/>
        <charset val="204"/>
      </rPr>
      <t>!  </t>
    </r>
  </si>
  <si>
    <r>
      <t xml:space="preserve"> Представляешь, ― могло быть еще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лишних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часов</t>
    </r>
    <r>
      <rPr>
        <sz val="11"/>
        <rFont val="Calibri"/>
        <family val="2"/>
        <charset val="204"/>
      </rPr>
      <t>!  [Феликс Светов. Чижик-пыжик // «Знамя», 2001] [омонимия не снята]</t>
    </r>
  </si>
  <si>
    <t>Валериан Скворцов </t>
  </si>
  <si>
    <t>Валериан Скворцов. Сингапурский квартет (2001) </t>
  </si>
  <si>
    <t>Сингапурский квартет </t>
  </si>
  <si>
    <t>Валериан Скворцов. Сингапурский квартет </t>
  </si>
  <si>
    <t> адгок яларвеф е 42 ан</t>
  </si>
  <si>
    <t xml:space="preserve"> на 24-е февраля, когда </t>
  </si>
  <si>
    <r>
      <t>ближайших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прожектора</t>
    </r>
    <r>
      <rPr>
        <sz val="11"/>
        <rFont val="Calibri"/>
        <family val="2"/>
        <charset val="204"/>
      </rPr>
      <t xml:space="preserve"> прекратили работу, возможно </t>
    </r>
  </si>
  <si>
    <r>
      <t xml:space="preserve">  В ночь с 23-го на 24-е февраля, когда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ближайших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прожектора</t>
    </r>
    <r>
      <rPr>
        <sz val="11"/>
        <rFont val="Calibri"/>
        <family val="2"/>
        <charset val="204"/>
      </rPr>
      <t xml:space="preserve"> прекратили работу, возможно, по случаю праздника Советской армии, а расчет на возможность подобного послабления и делался при выборе дня выхода, я быстро спустил плот на воду.  [Валериан Скворцов. Сингапурский квартет (2001)] [омонимия не снята]</t>
    </r>
  </si>
  <si>
    <t>Ольга Славникова </t>
  </si>
  <si>
    <t> как ябес итсев ясмеаратс ыМ</t>
  </si>
  <si>
    <t xml:space="preserve"> Мы стараемся вести себя как </t>
  </si>
  <si>
    <r>
      <t>нормальных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 </t>
    </r>
  </si>
  <si>
    <t>Борис Хазанов. Циклоп (2001) </t>
  </si>
  <si>
    <t>Циклоп </t>
  </si>
  <si>
    <r>
      <t xml:space="preserve"> Мы стараемся вести себя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нормальных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 [Борис Хазанов. Циклоп (2001)] [омонимия не снята]</t>
    </r>
  </si>
  <si>
    <t>Леонид Юзефович. Костюм Арлекина (2001) </t>
  </si>
  <si>
    <t>Костюм Арлекина </t>
  </si>
  <si>
    <t>Леонид Юзефович. Костюм Арлекина </t>
  </si>
  <si>
    <t> евд идартет в ябес у</t>
  </si>
  <si>
    <t> у себя в тетради две-</t>
  </si>
  <si>
    <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страницы</t>
    </r>
    <r>
      <rPr>
        <sz val="11"/>
        <rFont val="Calibri"/>
        <family val="2"/>
        <charset val="204"/>
      </rPr>
      <t xml:space="preserve"> и напишите, что </t>
    </r>
  </si>
  <si>
    <r>
      <t xml:space="preserve">  ― В таком случае вычеркните у себя в тетради две-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страницы</t>
    </r>
    <r>
      <rPr>
        <sz val="11"/>
        <rFont val="Calibri"/>
        <family val="2"/>
        <charset val="204"/>
      </rPr>
      <t xml:space="preserve"> и напишите, что Шувалов меня простил.  [Леонид Юзефович. Костюм Арлекина (2001)] [омонимия не снята]</t>
    </r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</si>
  <si>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</si>
  <si>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</si>
  <si>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</si>
  <si>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</si>
  <si>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t> иламинод умолсорзв-оп зеьресв оге оН</t>
  </si>
  <si>
    <t xml:space="preserve"> Но его всерьез, по-взрослому, донимали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</si>
  <si>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обиды</t>
    </r>
    <r>
      <rPr>
        <sz val="11"/>
        <rFont val="Calibri"/>
        <family val="2"/>
        <charset val="204"/>
      </rPr>
      <t xml:space="preserve"> и одна крупная </t>
    </r>
  </si>
  <si>
    <r>
      <t xml:space="preserve"> Но его всерьез, по-взрослому, донимали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обиды</t>
    </r>
    <r>
      <rPr>
        <sz val="11"/>
        <rFont val="Calibri"/>
        <family val="2"/>
        <charset val="204"/>
      </rPr>
      <t xml:space="preserve"> и одна крупная забота.  [Петр Акимов. Плата за страх (2000)] [омонимия не снята]</t>
    </r>
  </si>
  <si>
    <t>Марианна Баконина </t>
  </si>
  <si>
    <t>Марианна Баконина. Школа двойников (2000) </t>
  </si>
  <si>
    <t>Школа двойников </t>
  </si>
  <si>
    <t>Марианна Баконина.Школа двойников </t>
  </si>
  <si>
    <t> алитемаз атевазиЛ </t>
  </si>
  <si>
    <t xml:space="preserve">   Лизавета заметила </t>
  </si>
  <si>
    <r>
      <t>хищных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взгляда</t>
    </r>
    <r>
      <rPr>
        <sz val="11"/>
        <rFont val="Calibri"/>
        <family val="2"/>
        <charset val="204"/>
      </rPr>
      <t xml:space="preserve"> ― Сашин и Саввин </t>
    </r>
  </si>
  <si>
    <r>
      <t xml:space="preserve">  Лизавета заметила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хищных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взгляда</t>
    </r>
    <r>
      <rPr>
        <sz val="11"/>
        <rFont val="Calibri"/>
        <family val="2"/>
        <charset val="204"/>
      </rPr>
      <t xml:space="preserve"> ― Сашин и Саввин, ― схватила гримершу и поволокла в соседнюю комнату, к себе, от греха подальше.  [Марианна Баконина. Школа двойников (2000)] [омонимия не снята]</t>
    </r>
  </si>
  <si>
    <t>Владимир Войнович. Монументальная пропаганда // «Знамя», 2000 </t>
  </si>
  <si>
    <t>Монументальная пропаганда </t>
  </si>
  <si>
    <t> иляотс алазков елзоВ </t>
  </si>
  <si>
    <t xml:space="preserve">   Возле вокзала стояли </t>
  </si>
  <si>
    <r>
      <t>милицейские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 xml:space="preserve"> с мигалками, серая </t>
    </r>
  </si>
  <si>
    <r>
      <t xml:space="preserve">  Возле вокзала стояли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милицейские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 xml:space="preserve"> с мигалками, серая «Волга» и военный грузовик с солдатами под брезентом.  [Владимир Войнович. Монументальная пропаганда // «Знамя», 2000] [омонимия не снята]</t>
    </r>
  </si>
  <si>
    <t>Александр Вяльцев. Путешествия в одну сторону (1985-2000) // «Звезда», 2001 </t>
  </si>
  <si>
    <t>Александр Вяльцев </t>
  </si>
  <si>
    <t>Путешествия в одну сторону </t>
  </si>
  <si>
    <t>1985-2000 </t>
  </si>
  <si>
    <t> елмез ан тюувтсещус мечаз скодарап</t>
  </si>
  <si>
    <t xml:space="preserve"> парадокс: зачем существуют на земле </t>
  </si>
  <si>
    <r>
      <t>одинаковых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города</t>
    </r>
    <r>
      <rPr>
        <sz val="11"/>
        <rFont val="Calibri"/>
        <family val="2"/>
        <charset val="204"/>
      </rPr>
      <t>, различающихся лишь по </t>
    </r>
  </si>
  <si>
    <r>
      <t xml:space="preserve"> До некоторой степени это даже парадокс: зачем существуют на земле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города</t>
    </r>
    <r>
      <rPr>
        <sz val="11"/>
        <rFont val="Calibri"/>
        <family val="2"/>
        <charset val="204"/>
      </rPr>
      <t>, различающихся лишь по именам?  [Александр Вяльцев. Путешествия в одну сторону (1985-2000) // «Звезда», 2001] [омонимия не снята]</t>
    </r>
  </si>
  <si>
    <t>Петр Галицкий </t>
  </si>
  <si>
    <t>Петр Галицкий. Цена Шагала (2000) </t>
  </si>
  <si>
    <t>Цена Шагала </t>
  </si>
  <si>
    <t>Петр Галицкий. Цена Шагала </t>
  </si>
  <si>
    <r>
      <t>суматошного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движения</t>
    </r>
    <r>
      <rPr>
        <sz val="11"/>
        <rFont val="Calibri"/>
        <family val="2"/>
        <charset val="204"/>
      </rPr>
      <t xml:space="preserve"> оба окончательно утвердились </t>
    </r>
  </si>
  <si>
    <r>
      <t xml:space="preserve"> Минут через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суматошного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движения</t>
    </r>
    <r>
      <rPr>
        <sz val="11"/>
        <rFont val="Calibri"/>
        <family val="2"/>
        <charset val="204"/>
      </rPr>
      <t xml:space="preserve"> оба окончательно утвердились: хвост есть.  [Петр Галицкий. Цена Шагала (2000)] [омонимия не снята]</t>
    </r>
  </si>
  <si>
    <t>Иржи Грошек. Реставрация обеда (2000) </t>
  </si>
  <si>
    <t>Иржи Грошек </t>
  </si>
  <si>
    <t>Реставрация обеда </t>
  </si>
  <si>
    <t>Иржи Грошек. Реставрация обеда </t>
  </si>
  <si>
    <t> отч ясьтазакоп олгом ыноротс оС</t>
  </si>
  <si>
    <t xml:space="preserve"> Со стороны могло показаться, что </t>
  </si>
  <si>
    <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просто без ума </t>
    </r>
  </si>
  <si>
    <r>
      <t xml:space="preserve">  Со стороны могло показаться, что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симпатичные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просто без ума от странного парня в женском берете.  [Иржи Грошек. Реставрация обеда (2000)] [омонимия не снята]</t>
    </r>
  </si>
  <si>
    <t>Лион Измайлов </t>
  </si>
  <si>
    <t>1986-2000 </t>
  </si>
  <si>
    <t>Лион Измайлов. 224 избранные страницы </t>
  </si>
  <si>
    <t> огонм оньловод ланз нО </t>
  </si>
  <si>
    <t xml:space="preserve">  Он знал довольно много, </t>
  </si>
  <si>
    <r>
      <t>есенинских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стихов</t>
    </r>
    <r>
      <rPr>
        <sz val="11"/>
        <rFont val="Calibri"/>
        <family val="2"/>
        <charset val="204"/>
      </rPr>
      <t xml:space="preserve"> и читал их </t>
    </r>
  </si>
  <si>
    <t>Лион Измайлов. Л. И. Брежнев (1986-2000) </t>
  </si>
  <si>
    <t>Л. И. Брежнев </t>
  </si>
  <si>
    <r>
      <t xml:space="preserve"> Он знал довольно много,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есенинских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стихов</t>
    </r>
    <r>
      <rPr>
        <sz val="11"/>
        <rFont val="Calibri"/>
        <family val="2"/>
        <charset val="204"/>
      </rPr>
      <t xml:space="preserve"> и читал их все шесть долгими зимними вечерами.  [Лион Измайлов. Л. И. Брежнев (1986-2000)] [омонимия не снята]</t>
    </r>
  </si>
  <si>
    <t>Асар Эппель. Шампиньон моей жизни </t>
  </si>
  <si>
    <t> ьсолазако хИ сензиорп мотопеш мищеволз</t>
  </si>
  <si>
    <t xml:space="preserve"> зловещим шепотом произнес: ― Их оказалось </t>
  </si>
  <si>
    <r>
      <t>неотличимых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друг</t>
    </r>
    <r>
      <rPr>
        <sz val="11"/>
        <rFont val="Calibri"/>
        <family val="2"/>
        <charset val="204"/>
      </rPr>
      <t xml:space="preserve"> от друга.  </t>
    </r>
  </si>
  <si>
    <t>Яков Козловский. Мошенство копировщика (1999) // «Дружба народов», 1999.05.15 </t>
  </si>
  <si>
    <t>Яков Козловский </t>
  </si>
  <si>
    <t>Мошенство копировщика </t>
  </si>
  <si>
    <t>1999.05.15 </t>
  </si>
  <si>
    <r>
      <t xml:space="preserve"> ― И вдруг, держа в каждой руке по портрету-близнецу, зловещим шепотом произнес: ― Их оказалось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неотличимых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друг</t>
    </r>
    <r>
      <rPr>
        <sz val="11"/>
        <rFont val="Calibri"/>
        <family val="2"/>
        <charset val="204"/>
      </rPr>
      <t xml:space="preserve"> от друга.  [Яков Козловский. Мошенство копировщика (1999) // «Дружба народов», 1999.05.15] [омонимия не снята]</t>
    </r>
  </si>
  <si>
    <t>Владимир Маканин. Удавшийся рассказ о любви (1998-1999) </t>
  </si>
  <si>
    <t>Удавшийся рассказ о любви </t>
  </si>
  <si>
    <t>1998-1999 </t>
  </si>
  <si>
    <t> буз уме илард окжят кат</t>
  </si>
  <si>
    <t xml:space="preserve"> так тяжко драли ему зуб </t>
  </si>
  <si>
    <r>
      <t>здоровенных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мужика</t>
    </r>
    <r>
      <rPr>
        <sz val="11"/>
        <rFont val="Calibri"/>
        <family val="2"/>
        <charset val="204"/>
      </rPr>
      <t>.  </t>
    </r>
  </si>
  <si>
    <r>
      <t xml:space="preserve"> И так тяжко драли ему зуб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здоровенных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мужика</t>
    </r>
    <r>
      <rPr>
        <sz val="11"/>
        <rFont val="Calibri"/>
        <family val="2"/>
        <charset val="204"/>
      </rPr>
      <t>.  [Владимир Маканин. Удавшийся рассказ о любви (1998-1999)] [омонимия не снята]</t>
    </r>
  </si>
  <si>
    <t>Ольга Новикова. Мужской роман (1999) </t>
  </si>
  <si>
    <t>Мужской роман </t>
  </si>
  <si>
    <t>Новикова О. Мужской роман. Женский роман </t>
  </si>
  <si>
    <r>
      <t>святых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― Любовь Сергеевна и </t>
    </r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</si>
  <si>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святых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― Любовь Сергеевна и педагог Галина Петровна.  [Ольга Новикова. Мужской роман (1999)] [омонимия не снята]</t>
    </r>
  </si>
  <si>
    <t>В ту же землю </t>
  </si>
  <si>
    <t>Ольга Славникова. Стрекоза, увеличенная до размеров собаки (1995-1999) </t>
  </si>
  <si>
    <t>Стрекоза, увеличенная до размеров собаки </t>
  </si>
  <si>
    <t>1995-1999 </t>
  </si>
  <si>
    <t>Славникова О. Стрекоза, увеличенная до размеров собаки </t>
  </si>
  <si>
    <t> ялефтроп то укеладопен аледиву ьтам</t>
  </si>
  <si>
    <t xml:space="preserve"> мать увидела неподалеку от портфеля </t>
  </si>
  <si>
    <r>
      <t>голубенькие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― брошенные варежки.  </t>
    </r>
  </si>
  <si>
    <r>
      <t xml:space="preserve"> Вот девочка присела, что-то сгребла и стала есть из распухшей горсти, и тут же мать увидела неподалеку от портфеля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голубенькие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― брошенные варежки.  [Ольга Славникова. Стрекоза, увеличенная до размеров собаки (1995-1999)] [омонимия не снята]</t>
    </r>
  </si>
  <si>
    <t>Петр Алешковский. Седьмой чемоданчик (1997-1998) </t>
  </si>
  <si>
    <t>Седьмой чемоданчик </t>
  </si>
  <si>
    <t>1997-1998 </t>
  </si>
  <si>
    <t>Алешковский П. Седьмой чемоданчик </t>
  </si>
  <si>
    <t> как илерог ее икеЩ </t>
  </si>
  <si>
    <t xml:space="preserve">   Щеки ее горели, как </t>
  </si>
  <si>
    <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померанца</t>
    </r>
    <r>
      <rPr>
        <sz val="11"/>
        <rFont val="Calibri"/>
        <family val="2"/>
        <charset val="204"/>
      </rPr>
      <t xml:space="preserve"> из императорского сада </t>
    </r>
  </si>
  <si>
    <r>
      <t xml:space="preserve">  Щеки ее горели,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померанца</t>
    </r>
    <r>
      <rPr>
        <sz val="11"/>
        <rFont val="Calibri"/>
        <family val="2"/>
        <charset val="204"/>
      </rPr>
      <t xml:space="preserve"> из императорского сада.  [Петр Алешковский. Седьмой чемоданчик (1997-1998)] [омонимия не снята]</t>
    </r>
  </si>
  <si>
    <t>Эльдар Рязанов, Эмиль Брагинский. Тихие омуты (1998) </t>
  </si>
  <si>
    <t>Эльдар Рязанов, Эмиль Брагинский </t>
  </si>
  <si>
    <t>1927, 1921 </t>
  </si>
  <si>
    <t>Тихие омуты </t>
  </si>
  <si>
    <t>Эльдар Рязанов, Эмиль Брагинский. Тихие омуты </t>
  </si>
  <si>
    <t> ьсилаведзар екиннабдерп монсет В </t>
  </si>
  <si>
    <t xml:space="preserve">   В тесном предбаннике раздевались </t>
  </si>
  <si>
    <r>
      <t>закадычных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друга</t>
    </r>
    <r>
      <rPr>
        <sz val="11"/>
        <rFont val="Calibri"/>
        <family val="2"/>
        <charset val="204"/>
      </rPr>
      <t xml:space="preserve"> ― президент банка Павел </t>
    </r>
  </si>
  <si>
    <r>
      <t xml:space="preserve">  В тесном предбаннике раздевались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закадычных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друга</t>
    </r>
    <r>
      <rPr>
        <sz val="11"/>
        <rFont val="Calibri"/>
        <family val="2"/>
        <charset val="204"/>
      </rPr>
      <t xml:space="preserve"> ― президент банка Павел Судаковский, директор заповедника Александр Савельев и академик медицины Антон Каштанов.  [Эльдар Рязанов, Эмиль Брагинский. Тихие омуты (1998)] [омонимия не снята]</t>
    </r>
  </si>
  <si>
    <t>1990-1998 </t>
  </si>
  <si>
    <t>Ирина Муравьева. Филемон и Бавкида </t>
  </si>
  <si>
    <t>Сергей Осипов </t>
  </si>
  <si>
    <t>Сергей Осипов. Страсти по Фоме </t>
  </si>
  <si>
    <t> теувтсещус оньлетаводелС </t>
  </si>
  <si>
    <t xml:space="preserve">   ― Следовательно, существует </t>
  </si>
  <si>
    <r>
      <t>языковые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системы</t>
    </r>
    <r>
      <rPr>
        <sz val="11"/>
        <rFont val="Calibri"/>
        <family val="2"/>
        <charset val="204"/>
      </rPr>
      <t>: английская и остальная </t>
    </r>
  </si>
  <si>
    <t>Сергей Осипов. Страсти по Фоме. Книга третья. Книга Перемен (1998) </t>
  </si>
  <si>
    <t>Страсти по Фоме. Книга третья. Книга Перемен </t>
  </si>
  <si>
    <r>
      <t xml:space="preserve">  ― Следовательно, существует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языковые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системы</t>
    </r>
    <r>
      <rPr>
        <sz val="11"/>
        <rFont val="Calibri"/>
        <family val="2"/>
        <charset val="204"/>
      </rPr>
      <t>: английская и остальная.  [Сергей Осипов. Страсти по Фоме. Книга третья. Книга Перемен (1998)] [омонимия не снята]</t>
    </r>
  </si>
  <si>
    <t>Олег Павлов. Степная книга (1990-1998) </t>
  </si>
  <si>
    <t>Степная книга </t>
  </si>
  <si>
    <t>Павлов Олег. Степная книга </t>
  </si>
  <si>
    <t> огесв илаворитравк еднагараК в килев</t>
  </si>
  <si>
    <t xml:space="preserve"> велик ― в Караганде квартировали всего </t>
  </si>
  <si>
    <r>
      <t>головные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роты</t>
    </r>
    <r>
      <rPr>
        <sz val="11"/>
        <rFont val="Calibri"/>
        <family val="2"/>
        <charset val="204"/>
      </rPr>
      <t>, по сотни душ </t>
    </r>
  </si>
  <si>
    <r>
      <t xml:space="preserve">  Полк был не так уж велик ― в Караганде квартировали всего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роты</t>
    </r>
    <r>
      <rPr>
        <sz val="11"/>
        <rFont val="Calibri"/>
        <family val="2"/>
        <charset val="204"/>
      </rPr>
      <t>, по сотни душ в каждой, не считая штабного офицерья, а также интендантов.  [Олег Павлов. Степная книга (1990-1998)] [омонимия не снята]</t>
    </r>
  </si>
  <si>
    <t> еще илитолокирп имагон дан ухревс</t>
  </si>
  <si>
    <t xml:space="preserve"> сверху, над ногами приколотили еще </t>
  </si>
  <si>
    <r>
      <t>поперечных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для верности, потому </t>
    </r>
  </si>
  <si>
    <t>Марк Харитонов. Времена жизни // «Дружба народов», 1998 </t>
  </si>
  <si>
    <t>Марк Харитонов </t>
  </si>
  <si>
    <t>Времена жизни </t>
  </si>
  <si>
    <r>
      <t xml:space="preserve"> К кровати, где лежала ее бабушка, приделаны были бортики из грубо оструганных досок, чтобы она не свалилась, потом сверху, над ногами приколотили еще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поперечных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доски</t>
    </r>
    <r>
      <rPr>
        <sz val="11"/>
        <rFont val="Calibri"/>
        <family val="2"/>
        <charset val="204"/>
      </rPr>
      <t>, для верности, потому что она иногда впадала в беспокойство, а смотреть за старухой все время некому было.  [Марк Харитонов. Времена жизни // «Дружба народов», 1998] [омонимия не снята]</t>
    </r>
  </si>
  <si>
    <t>Сергей Юрский </t>
  </si>
  <si>
    <t>Юрский С. Содержимое ящика </t>
  </si>
  <si>
    <t>1996-1997 </t>
  </si>
  <si>
    <r>
      <t>правильные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не могут сосуществовать </t>
    </r>
  </si>
  <si>
    <t>Александр Генис. Темнота и тишина (1996-1997) </t>
  </si>
  <si>
    <t>Александр Генис </t>
  </si>
  <si>
    <t>Темнота и тишина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</si>
  <si>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правильные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не могут сосуществовать в одном пространстве.  [Александр Генис. Темнота и тишина (1996-1997)] [омонимия не снята]</t>
    </r>
  </si>
  <si>
    <t>Юрий Дружников. Виза в позавчера (1968-1997) </t>
  </si>
  <si>
    <t>Юрий Дружников </t>
  </si>
  <si>
    <t>Виза в позавчера </t>
  </si>
  <si>
    <t>1968-1997 </t>
  </si>
  <si>
    <t>Дружников Ю. Собр. соч. в 6 т </t>
  </si>
  <si>
    <t>  имакур имиебо укпиркс яаминбо еще</t>
  </si>
  <si>
    <t xml:space="preserve"> еще обнимая скрипку обеими руками.   </t>
  </si>
  <si>
    <r>
      <t>сильных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руки</t>
    </r>
    <r>
      <rPr>
        <sz val="11"/>
        <rFont val="Calibri"/>
        <family val="2"/>
        <charset val="204"/>
      </rPr>
      <t xml:space="preserve"> развели Олегу локти </t>
    </r>
  </si>
  <si>
    <r>
      <t xml:space="preserve"> Он поднялся, все еще обнимая скрипку обеими руками. 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руки</t>
    </r>
    <r>
      <rPr>
        <sz val="11"/>
        <rFont val="Calibri"/>
        <family val="2"/>
        <charset val="204"/>
      </rPr>
      <t xml:space="preserve"> развели Олегу локти.  Шкалик выхватил скрипку и протянул ее Косому.  [Юрий Дружников. Виза в позавчера (1968-1997)] [омонимия не снята]</t>
    </r>
  </si>
  <si>
    <t>1917 </t>
  </si>
  <si>
    <t>Любовь Кабо. Правдёнка (1997) </t>
  </si>
  <si>
    <t>Любовь Кабо </t>
  </si>
  <si>
    <t>Правдёнка </t>
  </si>
  <si>
    <t> едг мат бол в уката</t>
  </si>
  <si>
    <t xml:space="preserve"> атаку, в лоб, там, где </t>
  </si>
  <si>
    <r>
      <t>неприступные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скалы</t>
    </r>
    <r>
      <rPr>
        <sz val="11"/>
        <rFont val="Calibri"/>
        <family val="2"/>
        <charset val="204"/>
      </rPr>
      <t xml:space="preserve">, словно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гигантские</t>
    </r>
    <r>
      <rPr>
        <sz val="11"/>
        <rFont val="Calibri"/>
        <family val="2"/>
        <charset val="204"/>
      </rPr>
      <t> </t>
    </r>
  </si>
  <si>
    <r>
      <t xml:space="preserve"> Когда влезали с закадычным другом Аметом на вершину Ай-Петри, ― не с той стороны, где поднимаются туристы, чтоб восхищенно замереть перед открывающейся панорамой побережья, а словно в атаку, в лоб, там, где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неприступные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скалы</t>
    </r>
    <r>
      <rPr>
        <sz val="11"/>
        <rFont val="Calibri"/>
        <family val="2"/>
        <charset val="204"/>
      </rPr>
      <t xml:space="preserve">, словно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гигантские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зуба</t>
    </r>
    <r>
      <rPr>
        <sz val="11"/>
        <rFont val="Calibri"/>
        <family val="2"/>
        <charset val="204"/>
      </rPr>
      <t>, ― здесь, допусти одно неверное движение, не соберешь костей.  [Любовь Кабо. Правдёнка (1997)] [омонимия не снята]</t>
    </r>
  </si>
  <si>
    <t>Валентин Распутин. Нежданно-негаданно (1997) </t>
  </si>
  <si>
    <t>Нежданно-негаданно </t>
  </si>
  <si>
    <t> илакытирп модяр йокнеелк илалитсаз укруч</t>
  </si>
  <si>
    <t xml:space="preserve"> чурку застилали клеенкой, рядом притыкали </t>
  </si>
  <si>
    <r>
      <t>низенькие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чурочки</t>
    </r>
    <r>
      <rPr>
        <sz val="11"/>
        <rFont val="Calibri"/>
        <family val="2"/>
        <charset val="204"/>
      </rPr>
      <t xml:space="preserve"> для сиденья, устанавливали </t>
    </r>
  </si>
  <si>
    <r>
      <t xml:space="preserve"> Они вместе принимались ставить самовар под навесом справа от летней кухни: большую, пузатую чурку застилали клеенкой, рядом притыкали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низенькие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чурочки</t>
    </r>
    <r>
      <rPr>
        <sz val="11"/>
        <rFont val="Calibri"/>
        <family val="2"/>
        <charset val="204"/>
      </rPr>
      <t xml:space="preserve"> для сиденья, устанавливали самовар на «стол», заливали его водой и втыкали трубу.  [Валентин Распутин. Нежданно-негаданно (1997)] [омонимия не снята]</t>
    </r>
  </si>
  <si>
    <t>А. В. Рондарёв. Беседы о прекрасном // «Знамя» №2, 1996, 1996 </t>
  </si>
  <si>
    <t>А. В. Рондарёв </t>
  </si>
  <si>
    <t>Беседы о прекрасном </t>
  </si>
  <si>
    <t>«Знамя» №2, 1996 </t>
  </si>
  <si>
    <t> ыненлопаз илыб йодов йовонидоромС </t>
  </si>
  <si>
    <t xml:space="preserve">  Смородиновой водой были заполнены </t>
  </si>
  <si>
    <r>
      <t>пластиковые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из-под импортной минералки </t>
    </r>
  </si>
  <si>
    <r>
      <t xml:space="preserve"> Смородиновой водой были заполнены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пластиковые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из-под импортной минералки.  [А. В. Рондарёв. Беседы о прекрасном // «Знамя» №2, 1996, 1996] [омонимия не снята]</t>
    </r>
  </si>
  <si>
    <t>Анна Ткачева. Приворот (1996) </t>
  </si>
  <si>
    <t>Анна Ткачева </t>
  </si>
  <si>
    <t>1960-1970 </t>
  </si>
  <si>
    <t>Приворот </t>
  </si>
  <si>
    <t>Анна Ткачева. Приворот </t>
  </si>
  <si>
    <t> еще иматерагис аз ен и</t>
  </si>
  <si>
    <t xml:space="preserve"> и не за сигаретами ― еще </t>
  </si>
  <si>
    <r>
      <t>непочатых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блока</t>
    </r>
    <r>
      <rPr>
        <sz val="11"/>
        <rFont val="Calibri"/>
        <family val="2"/>
        <charset val="204"/>
      </rPr>
      <t xml:space="preserve"> имеются.  </t>
    </r>
  </si>
  <si>
    <r>
      <t xml:space="preserve"> И не за хлебом он вовсе пошел ― вон, хлебница-то полна, и не за сигаретами ―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непочатых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блока</t>
    </r>
    <r>
      <rPr>
        <sz val="11"/>
        <rFont val="Calibri"/>
        <family val="2"/>
        <charset val="204"/>
      </rPr>
      <t xml:space="preserve"> имеются.  [Анна Ткачева. Приворот (1996)] [омонимия не снята]</t>
    </r>
  </si>
  <si>
    <t>Аркадий Арканов. Скорая помощь. Юмор (1985-1995) </t>
  </si>
  <si>
    <t>Аркадий Арканов </t>
  </si>
  <si>
    <t>Скорая помощь. Юмор </t>
  </si>
  <si>
    <t>1985-1995 </t>
  </si>
  <si>
    <t>Аркадий Арканов. Скорая помощь. Юмор </t>
  </si>
  <si>
    <t> ан ьсилесу ятохен нилебаЗ ябес</t>
  </si>
  <si>
    <t xml:space="preserve"> себя Забелин) нехотя уселись на </t>
  </si>
  <si>
    <r>
      <t>свободных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в четвертом ряду </t>
    </r>
  </si>
  <si>
    <r>
      <t xml:space="preserve">  Студент и студентка (так, во всяком случае, решил для себя Забелин) нехотя уселись на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свободных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места</t>
    </r>
    <r>
      <rPr>
        <sz val="11"/>
        <rFont val="Calibri"/>
        <family val="2"/>
        <charset val="204"/>
      </rPr>
      <t xml:space="preserve"> в четвертом ряду.  [Аркадий Арканов. Скорая помощь. Юмор (1985-1995)] [омонимия не снята]</t>
    </r>
  </si>
  <si>
    <t> янем у аД </t>
  </si>
  <si>
    <t xml:space="preserve">  Да у меня </t>
  </si>
  <si>
    <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 xml:space="preserve"> за плечами!  </t>
    </r>
  </si>
  <si>
    <t>Николай Коляда. «Мы едем, едем, едем в далёкие края...» (1995) </t>
  </si>
  <si>
    <t>Николай Коляда </t>
  </si>
  <si>
    <t>«Мы едем, едем, едем в далёкие края...» </t>
  </si>
  <si>
    <r>
      <t xml:space="preserve"> Да у меня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 xml:space="preserve"> за плечами!  [Николай Коляда. «Мы едем, едем, едем в далёкие края...» (1995)] [омонимия не снята]</t>
    </r>
  </si>
  <si>
    <t> ьсилабурв вогналф с урюлевеш оге</t>
  </si>
  <si>
    <t xml:space="preserve"> его шевелюру с флангов врубались </t>
  </si>
  <si>
    <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залысины</t>
    </r>
    <r>
      <rPr>
        <sz val="11"/>
        <rFont val="Calibri"/>
        <family val="2"/>
        <charset val="204"/>
      </rPr>
      <t>, норовя повторить знаменитый </t>
    </r>
  </si>
  <si>
    <t>Евгений Лукин. Там, за Ахероном (1995) </t>
  </si>
  <si>
    <t>Там, за Ахероном </t>
  </si>
  <si>
    <r>
      <t xml:space="preserve"> В негустую и рыжеватую его шевелюру с флангов врубались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залысины</t>
    </r>
    <r>
      <rPr>
        <sz val="11"/>
        <rFont val="Calibri"/>
        <family val="2"/>
        <charset val="204"/>
      </rPr>
      <t>, норовя повторить знаменитый маневр Ганнибала.  [Евгений Лукин. Там, за Ахероном (1995)] [омонимия не снята]</t>
    </r>
  </si>
  <si>
    <t> и аняьтаТ ьтакси ьсилисорб асач</t>
  </si>
  <si>
    <t xml:space="preserve"> часа бросились искать: Татьяна и </t>
  </si>
  <si>
    <r>
      <t>сердобольные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соседки</t>
    </r>
    <r>
      <rPr>
        <sz val="11"/>
        <rFont val="Calibri"/>
        <family val="2"/>
        <charset val="204"/>
      </rPr>
      <t>.  </t>
    </r>
  </si>
  <si>
    <t>Ирина Муравьева. Филемон и Бавкида (1995) </t>
  </si>
  <si>
    <t>Филемон и Бавкида </t>
  </si>
  <si>
    <r>
      <t xml:space="preserve">  Через два часа бросились искать: Татьяна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сердобольные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соседки</t>
    </r>
    <r>
      <rPr>
        <sz val="11"/>
        <rFont val="Calibri"/>
        <family val="2"/>
        <charset val="204"/>
      </rPr>
      <t>.  [Ирина Муравьева. Филемон и Бавкида (1995)] [омонимия не снята]</t>
    </r>
  </si>
  <si>
    <t>1920 </t>
  </si>
  <si>
    <t>Марина Дяченко, Сергей Дяченко. Привратник (1994) </t>
  </si>
  <si>
    <t>Привратник </t>
  </si>
  <si>
    <t>Марина и Сергей Дяченко. Магам можно все </t>
  </si>
  <si>
    <t> ьсимьзов ин адукто иличоксыВ </t>
  </si>
  <si>
    <t xml:space="preserve">  Выскочили откуда ни возьмись </t>
  </si>
  <si>
    <r>
      <t>голенастых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девчонки</t>
    </r>
    <r>
      <rPr>
        <sz val="11"/>
        <rFont val="Calibri"/>
        <family val="2"/>
        <charset val="204"/>
      </rPr>
      <t>, поздоровались с прохожим </t>
    </r>
  </si>
  <si>
    <r>
      <t xml:space="preserve"> Выскочили откуда ни возьмись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голенастых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девчонки</t>
    </r>
    <r>
      <rPr>
        <sz val="11"/>
        <rFont val="Calibri"/>
        <family val="2"/>
        <charset val="204"/>
      </rPr>
      <t>, поздоровались с прохожим, потом засмущались и брызнули прочь.  [Марина Дяченко, Сергей Дяченко. Привратник (1994)] [омонимия не снята]</t>
    </r>
  </si>
  <si>
    <t>Ю. М. Нагибин. Моя золотая теща (1994) </t>
  </si>
  <si>
    <t>Ю. М. Нагибин </t>
  </si>
  <si>
    <t>Моя золотая теща </t>
  </si>
  <si>
    <t>Ю. Нагибин. Тьма в конце туннеля. Моя золотая тёща </t>
  </si>
  <si>
    <t> имиовс уджем тачанз отч иинежяропсар</t>
  </si>
  <si>
    <t xml:space="preserve"> распоряжении ― что значат между своими </t>
  </si>
  <si>
    <r>
      <t>тоненькие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бретельки</t>
    </r>
    <r>
      <rPr>
        <sz val="11"/>
        <rFont val="Calibri"/>
        <family val="2"/>
        <charset val="204"/>
      </rPr>
      <t xml:space="preserve"> и комок смятой </t>
    </r>
  </si>
  <si>
    <r>
      <t xml:space="preserve">  Наконец-то все ее тело в моем распоряжении ― что значат между своими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тоненькие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бретельки</t>
    </r>
    <r>
      <rPr>
        <sz val="11"/>
        <rFont val="Calibri"/>
        <family val="2"/>
        <charset val="204"/>
      </rPr>
      <t xml:space="preserve"> и комок смятой ткани?  [Ю. М. Нагибин. Моя золотая теща (1994)] [омонимия не снята]</t>
    </r>
  </si>
  <si>
    <t> иляотс еродирок в оН </t>
  </si>
  <si>
    <t xml:space="preserve">  Но в коридоре стояли </t>
  </si>
  <si>
    <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скамьи</t>
    </r>
    <r>
      <rPr>
        <sz val="11"/>
        <rFont val="Calibri"/>
        <family val="2"/>
        <charset val="204"/>
      </rPr>
      <t xml:space="preserve"> ― друг против друга </t>
    </r>
  </si>
  <si>
    <t>Сергей Юрский. Теорема Ферма (1994) </t>
  </si>
  <si>
    <t>Теорема Ферма </t>
  </si>
  <si>
    <r>
      <t xml:space="preserve"> Но в коридоре стояли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скамьи</t>
    </r>
    <r>
      <rPr>
        <sz val="11"/>
        <rFont val="Calibri"/>
        <family val="2"/>
        <charset val="204"/>
      </rPr>
      <t xml:space="preserve"> ― друг против друга.  [Сергей Юрский. Теорема Ферма (1994)] [омонимия не снята]</t>
    </r>
  </si>
  <si>
    <t>Random</t>
  </si>
  <si>
    <t>AdjCase</t>
  </si>
  <si>
    <t>SGender</t>
  </si>
  <si>
    <t>Gen</t>
  </si>
  <si>
    <t>Nom</t>
  </si>
  <si>
    <t>m</t>
  </si>
  <si>
    <t>f</t>
  </si>
  <si>
    <t>n</t>
  </si>
  <si>
    <t>Названия строк</t>
  </si>
  <si>
    <t>(пусто)</t>
  </si>
  <si>
    <t>Общий итог</t>
  </si>
  <si>
    <t>Названия столбцов</t>
  </si>
  <si>
    <t>Количество по полю SGender</t>
  </si>
  <si>
    <t>random</t>
  </si>
  <si>
    <t>Punct</t>
  </si>
  <si>
    <t>ежу</t>
  </si>
  <si>
    <r>
      <t> 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> </t>
    </r>
  </si>
  <si>
    <t xml:space="preserve">  </t>
  </si>
  <si>
    <t>А. Г. Ермакова. Недальнее плавание (2010) </t>
  </si>
  <si>
    <t> как ыб ламинереп лашулс ад</t>
  </si>
  <si>
    <t>йенмуоп</t>
  </si>
  <si>
    <t xml:space="preserve"> да слушал; перенимал бы, как </t>
  </si>
  <si>
    <r>
      <t> </t>
    </r>
    <r>
      <rPr>
        <b/>
        <sz val="11"/>
        <rFont val="Calibri"/>
        <family val="2"/>
        <charset val="204"/>
      </rPr>
      <t>поумней</t>
    </r>
    <r>
      <rPr>
        <sz val="11"/>
        <rFont val="Calibri"/>
        <family val="2"/>
        <charset val="204"/>
      </rPr>
      <t> </t>
    </r>
  </si>
  <si>
    <t>тебя люди разговаривать станут, ― наставительно </t>
  </si>
  <si>
    <t>А. И. Левитов. Расправа (1862) </t>
  </si>
  <si>
    <t>А. А. Андронова </t>
  </si>
  <si>
    <t>Золотая рыбка </t>
  </si>
  <si>
    <t>ешьнем</t>
  </si>
  <si>
    <r>
      <t> 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 </t>
    </r>
  </si>
  <si>
    <t>,  </t>
  </si>
  <si>
    <t>А. А. Бек </t>
  </si>
  <si>
    <t>1903 </t>
  </si>
  <si>
    <t>В последний час </t>
  </si>
  <si>
    <t>1942 </t>
  </si>
  <si>
    <t>Бек А. Собрание сочинений. В 4-х томах. Т.3. -- М.: Художественная литература, 1974 </t>
  </si>
  <si>
    <t>1974 </t>
  </si>
  <si>
    <r>
      <t xml:space="preserve"> Но, взглянув на незаконченную сводку, он подавил сочувствие ― дело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симпатии.  [А. А. Бек. В последний час (1942)] [омонимия снята]</t>
    </r>
  </si>
  <si>
    <t>.  </t>
  </si>
  <si>
    <t>ежух</t>
  </si>
  <si>
    <r>
      <t> 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> </t>
    </r>
  </si>
  <si>
    <t>А. А. Ганиева </t>
  </si>
  <si>
    <t>1985 </t>
  </si>
  <si>
    <t>Вечер превращается в ночь </t>
  </si>
  <si>
    <t>ешчул</t>
  </si>
  <si>
    <r>
      <t> 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 </t>
    </r>
  </si>
  <si>
    <t>А. А. Старобинец </t>
  </si>
  <si>
    <t>1978 </t>
  </si>
  <si>
    <t>Семья </t>
  </si>
  <si>
    <t>1967 </t>
  </si>
  <si>
    <t>А. Г. Ермакова </t>
  </si>
  <si>
    <t>Недальнее плавание </t>
  </si>
  <si>
    <t>1812 </t>
  </si>
  <si>
    <t>1955 </t>
  </si>
  <si>
    <t>А. И. Левитов </t>
  </si>
  <si>
    <t>1835 </t>
  </si>
  <si>
    <t>Расправа </t>
  </si>
  <si>
    <t>1862 </t>
  </si>
  <si>
    <t>А.И. Левитов. Избранные произведения </t>
  </si>
  <si>
    <t>1988 </t>
  </si>
  <si>
    <t>Азамат Козаев. Двое… Один… (2007) </t>
  </si>
  <si>
    <t>…  </t>
  </si>
  <si>
    <t>1991 </t>
  </si>
  <si>
    <t>1951 </t>
  </si>
  <si>
    <t>ешьлад</t>
  </si>
  <si>
    <r>
      <t> 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> </t>
    </r>
  </si>
  <si>
    <t>1941 </t>
  </si>
  <si>
    <t>А. Н. Толстой </t>
  </si>
  <si>
    <t>1882 </t>
  </si>
  <si>
    <t>еероксоп</t>
  </si>
  <si>
    <r>
      <t> 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> </t>
    </r>
  </si>
  <si>
    <t>ешьлодоп</t>
  </si>
  <si>
    <r>
      <t> </t>
    </r>
    <r>
      <rPr>
        <b/>
        <sz val="11"/>
        <rFont val="Calibri"/>
        <family val="2"/>
        <charset val="204"/>
      </rPr>
      <t>подольше</t>
    </r>
    <r>
      <rPr>
        <sz val="11"/>
        <rFont val="Calibri"/>
        <family val="2"/>
        <charset val="204"/>
      </rPr>
      <t> </t>
    </r>
  </si>
  <si>
    <t xml:space="preserve"> ―  </t>
  </si>
  <si>
    <t>2006 </t>
  </si>
  <si>
    <t>ееньлис</t>
  </si>
  <si>
    <r>
      <t> 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> </t>
    </r>
  </si>
  <si>
    <t> отч аТ  илунходто ыботч ливатсдоп</t>
  </si>
  <si>
    <t>ешьнемоп</t>
  </si>
  <si>
    <t xml:space="preserve"> подставил, чтобы отдохнули.   Та, что </t>
  </si>
  <si>
    <r>
      <t> 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 </t>
    </r>
  </si>
  <si>
    <t>присела и сказала:   - Я― Куки </t>
  </si>
  <si>
    <t>Александр Дорофеев. Эле-Фантик // «Мурзилка», 2003 </t>
  </si>
  <si>
    <t>Азамат Козаев </t>
  </si>
  <si>
    <t>Двое… Один… </t>
  </si>
  <si>
    <t>«Знание - сила» </t>
  </si>
  <si>
    <t>ешьлоб</t>
  </si>
  <si>
    <r>
      <t> 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 </t>
    </r>
  </si>
  <si>
    <t>Александр Володарский </t>
  </si>
  <si>
    <t>ЖЗЛ (Жизнеописание занимательных личностей) </t>
  </si>
  <si>
    <t>Александр Гаррос, Алексей Евдокимов </t>
  </si>
  <si>
    <t>1975 </t>
  </si>
  <si>
    <t>Новая жизнь. Святочная повесть </t>
  </si>
  <si>
    <t>Гаррос-Евдокимов «Чучхе» </t>
  </si>
  <si>
    <r>
      <t xml:space="preserve"> Он действительно полагал, что если сейчас хорошо, то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 xml:space="preserve"> будет ещё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― хотя бы потому, что воспринимал это «хорошо» не как лотерейный выигрыш, а как проценты со вклада: этого «хорошо» для себя и своих он умел последовательно добиваться и совершенно не собирался достигнутого терять.  [Александр Гаррос, Алексей Евдокимов. Новая жизнь. Святочная повесть (2005)] [омонимия не снята]</t>
    </r>
  </si>
  <si>
    <t>Александр Дорофеев </t>
  </si>
  <si>
    <t>Эле-Фантик </t>
  </si>
  <si>
    <t>Интернет-альманах «Лебедь» </t>
  </si>
  <si>
    <t>электронное издание </t>
  </si>
  <si>
    <t>«Вестник США» </t>
  </si>
  <si>
    <t>Александр Милорадов </t>
  </si>
  <si>
    <t>Маленькая Божья Птичка </t>
  </si>
  <si>
    <t>еерокс</t>
  </si>
  <si>
    <r>
      <t> 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> </t>
    </r>
  </si>
  <si>
    <t>Александр Сокуров. Александра (2007) </t>
  </si>
  <si>
    <t>Александр Образцов </t>
  </si>
  <si>
    <t>Короткие рассказы </t>
  </si>
  <si>
    <t>Александр Резов </t>
  </si>
  <si>
    <t>Следы на снегу </t>
  </si>
  <si>
    <t>Александр Щербаков. Пах антилопы // «Октябрь», 2002 </t>
  </si>
  <si>
    <t>Александр Сокуров </t>
  </si>
  <si>
    <t>Александр Сокуров. В центре океана </t>
  </si>
  <si>
    <t>Александр Солженицын </t>
  </si>
  <si>
    <t>1918 </t>
  </si>
  <si>
    <t>ежин</t>
  </si>
  <si>
    <r>
      <t> 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> </t>
    </r>
  </si>
  <si>
    <t xml:space="preserve">   </t>
  </si>
  <si>
    <t>Александр Щербаков </t>
  </si>
  <si>
    <t>Пах антилопы </t>
  </si>
  <si>
    <t>Александра Тайц </t>
  </si>
  <si>
    <t>Хэллоуин </t>
  </si>
  <si>
    <t>1963 </t>
  </si>
  <si>
    <t>ешьнар</t>
  </si>
  <si>
    <r>
      <t> 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 </t>
    </r>
  </si>
  <si>
    <t>1969 </t>
  </si>
  <si>
    <t>ежзоп</t>
  </si>
  <si>
    <r>
      <t> </t>
    </r>
    <r>
      <rPr>
        <b/>
        <sz val="11"/>
        <rFont val="Calibri"/>
        <family val="2"/>
        <charset val="204"/>
      </rPr>
      <t>позже</t>
    </r>
    <r>
      <rPr>
        <sz val="11"/>
        <rFont val="Calibri"/>
        <family val="2"/>
        <charset val="204"/>
      </rPr>
      <t> </t>
    </r>
  </si>
  <si>
    <t>Анатолий Азольский </t>
  </si>
  <si>
    <t>1930 </t>
  </si>
  <si>
    <t>1924 </t>
  </si>
  <si>
    <t>еенреч</t>
  </si>
  <si>
    <r>
      <t> </t>
    </r>
    <r>
      <rPr>
        <b/>
        <sz val="11"/>
        <rFont val="Calibri"/>
        <family val="2"/>
        <charset val="204"/>
      </rPr>
      <t>чернее</t>
    </r>
    <r>
      <rPr>
        <sz val="11"/>
        <rFont val="Calibri"/>
        <family val="2"/>
        <charset val="204"/>
      </rPr>
      <t> </t>
    </r>
  </si>
  <si>
    <t>Анатолий Кирилин </t>
  </si>
  <si>
    <t>Нулевой километр </t>
  </si>
  <si>
    <t>, ―  </t>
  </si>
  <si>
    <t>Анатолий Лернер </t>
  </si>
  <si>
    <t>Преддверие… </t>
  </si>
  <si>
    <t>2003.11.26 </t>
  </si>
  <si>
    <t>1936 </t>
  </si>
  <si>
    <t>Анатолий Приставкин </t>
  </si>
  <si>
    <t>Андрей Геласимов. Степные боги (2008) </t>
  </si>
  <si>
    <t>А. Геласимов. Степные боги </t>
  </si>
  <si>
    <t>ешьлобоп</t>
  </si>
  <si>
    <r>
      <t> 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 </t>
    </r>
  </si>
  <si>
    <t>сочинение </t>
  </si>
  <si>
    <t>рукопись </t>
  </si>
  <si>
    <t>Андрей Дмитриев </t>
  </si>
  <si>
    <t>1956 </t>
  </si>
  <si>
    <t>Анна Берсенева. Полет над разлукой (2003-2005) </t>
  </si>
  <si>
    <t>еенжав</t>
  </si>
  <si>
    <r>
      <t> 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> </t>
    </r>
  </si>
  <si>
    <t> ьтуЧ </t>
  </si>
  <si>
    <t>ешьладоп</t>
  </si>
  <si>
    <t xml:space="preserve">  Чуть </t>
  </si>
  <si>
    <r>
      <t> 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 </t>
    </r>
  </si>
  <si>
    <t>Антон Ветров. Возвращение домой // «Сибирские огни», 2013 </t>
  </si>
  <si>
    <t>Антоний Погорельский. Черная курица (1829) </t>
  </si>
  <si>
    <t> окьлокс имьзов хишан ьтох аД</t>
  </si>
  <si>
    <t xml:space="preserve"> Да хоть наших возьми, сколько </t>
  </si>
  <si>
    <t>свалили?  </t>
  </si>
  <si>
    <t>Аркадий Шушпанов. Никто не прилетит (2014) </t>
  </si>
  <si>
    <t>Анна Берсенева </t>
  </si>
  <si>
    <t>Полет над разлукой </t>
  </si>
  <si>
    <t>2003-2005 </t>
  </si>
  <si>
    <t>Анна Берсенева. Полет над разлукой </t>
  </si>
  <si>
    <t>1973 </t>
  </si>
  <si>
    <t>Антон Ветров </t>
  </si>
  <si>
    <t>Возвращение домой </t>
  </si>
  <si>
    <t>Антоний Погорельский </t>
  </si>
  <si>
    <t>1787 </t>
  </si>
  <si>
    <t>Черная курица </t>
  </si>
  <si>
    <t>1829 </t>
  </si>
  <si>
    <t>А. Погорельский, С. Т. Аксаков. Черная курица, или Подземные жители. Аленький цветочек </t>
  </si>
  <si>
    <t>ешыв</t>
  </si>
  <si>
    <r>
      <t> 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 </t>
    </r>
  </si>
  <si>
    <r>
      <t xml:space="preserve"> И непонятно мне, чего это такая опытная (чтоб не сказать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>) бабец так дергается, мельтешит, мандражирует, на цирлах пляшет.  [Аркадий Пастернак. Сонька-помойка (Воспоминания покойника) // «Октябрь», 2002] [омонимия не снята]</t>
    </r>
  </si>
  <si>
    <t>Аркадий Шушпанов </t>
  </si>
  <si>
    <t>Никто не прилетит </t>
  </si>
  <si>
    <t>ежилб</t>
  </si>
  <si>
    <r>
      <t> </t>
    </r>
    <r>
      <rPr>
        <b/>
        <sz val="11"/>
        <rFont val="Calibri"/>
        <family val="2"/>
        <charset val="204"/>
      </rPr>
      <t>ближе</t>
    </r>
    <r>
      <rPr>
        <sz val="11"/>
        <rFont val="Calibri"/>
        <family val="2"/>
        <charset val="204"/>
      </rPr>
      <t> </t>
    </r>
  </si>
  <si>
    <t>Б. К. Зайцев </t>
  </si>
  <si>
    <t>Улица св. Николая </t>
  </si>
  <si>
    <t>1921 </t>
  </si>
  <si>
    <t>очерк </t>
  </si>
  <si>
    <t>Собрание сочинений в 5 т. -- Т. 2. Улица Святого Николая: Повести. Рассказы. </t>
  </si>
  <si>
    <t>Борис Екимов. Чикомасов (2001) </t>
  </si>
  <si>
    <t>Борис Екимов </t>
  </si>
  <si>
    <t>В. Т. Шаламов. Колымские рассказы (1954-1961) </t>
  </si>
  <si>
    <t>1945 </t>
  </si>
  <si>
    <t>В. Ф. Одоевский. Импровизатор (1833) </t>
  </si>
  <si>
    <t>Борис Руденко </t>
  </si>
  <si>
    <t>Победитель </t>
  </si>
  <si>
    <t>Булат Окуджава </t>
  </si>
  <si>
    <t>Новенький как с иголочки </t>
  </si>
  <si>
    <t>Булат Окуджава. Стихи, рассказы, повести </t>
  </si>
  <si>
    <t>1901 </t>
  </si>
  <si>
    <t>Валерий Попов. Свободное плавание // «Звезда», 2003 </t>
  </si>
  <si>
    <t>1946 </t>
  </si>
  <si>
    <t>В. Т. Шаламов </t>
  </si>
  <si>
    <t>Колымские рассказы </t>
  </si>
  <si>
    <t>1954-1961 </t>
  </si>
  <si>
    <t>Шаламов В.Т. Собр. соч.  </t>
  </si>
  <si>
    <t>В. Ф. Одоевский </t>
  </si>
  <si>
    <t>1803 </t>
  </si>
  <si>
    <t>Импровизатор </t>
  </si>
  <si>
    <t>1833 </t>
  </si>
  <si>
    <t>Русская романтическая повесть </t>
  </si>
  <si>
    <t>!  </t>
  </si>
  <si>
    <t>1929 </t>
  </si>
  <si>
    <t>?  </t>
  </si>
  <si>
    <t>Василий Голованов. Эти квартиры (2001) // «Новый Мир», 2004 </t>
  </si>
  <si>
    <t>Валерий Воскобойников </t>
  </si>
  <si>
    <t>В компании с Домеником Трезини </t>
  </si>
  <si>
    <r>
      <t xml:space="preserve">   Папа в своём городском историческом клубе был председателем, и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давно искал потомков первого петербургского архитектора.  [Валерий Воскобойников. В компании с Домеником Трезини // «Мурзилка», 2003] [омонимия не снята]</t>
    </r>
  </si>
  <si>
    <t>еенрев</t>
  </si>
  <si>
    <r>
      <t> </t>
    </r>
    <r>
      <rPr>
        <b/>
        <sz val="11"/>
        <rFont val="Calibri"/>
        <family val="2"/>
        <charset val="204"/>
      </rPr>
      <t>вернее</t>
    </r>
    <r>
      <rPr>
        <sz val="11"/>
        <rFont val="Calibri"/>
        <family val="2"/>
        <charset val="204"/>
      </rPr>
      <t> </t>
    </r>
  </si>
  <si>
    <t>Валерий Попов </t>
  </si>
  <si>
    <t>Свободное плавание </t>
  </si>
  <si>
    <t> теН </t>
  </si>
  <si>
    <t>Василий Гроссман. Жизнь и судьба, часть 2 (1960) </t>
  </si>
  <si>
    <t>Василий Голованов </t>
  </si>
  <si>
    <t>Эти квартиры </t>
  </si>
  <si>
    <t>Василий Гроссман </t>
  </si>
  <si>
    <t>1905 </t>
  </si>
  <si>
    <t>Гроссман В. Жизнь и судьба </t>
  </si>
  <si>
    <t>1992 </t>
  </si>
  <si>
    <t> илсЕ </t>
  </si>
  <si>
    <t>Вацлав Михальский </t>
  </si>
  <si>
    <t>Храм Согласия </t>
  </si>
  <si>
    <t>Вацлав Михальский. Храм Согласия </t>
  </si>
  <si>
    <t>Виктор Астафьев. Трофейная пушка // «Знамя», 2001 </t>
  </si>
  <si>
    <t>Виктор Лунин. Про Шушундру и Шишимору // «Мурзилка», 2002 </t>
  </si>
  <si>
    <t>Виктор Астафьев </t>
  </si>
  <si>
    <t>еелпет</t>
  </si>
  <si>
    <r>
      <t> </t>
    </r>
    <r>
      <rPr>
        <b/>
        <sz val="11"/>
        <rFont val="Calibri"/>
        <family val="2"/>
        <charset val="204"/>
      </rPr>
      <t>теплее</t>
    </r>
    <r>
      <rPr>
        <sz val="11"/>
        <rFont val="Calibri"/>
        <family val="2"/>
        <charset val="204"/>
      </rPr>
      <t> </t>
    </r>
  </si>
  <si>
    <t>Виорель Ломов. Музей // «Октябрь», 2002 </t>
  </si>
  <si>
    <t>Виктор Лунин </t>
  </si>
  <si>
    <t>Про Шушундру и Шишимору </t>
  </si>
  <si>
    <t>Виктор Пелевин </t>
  </si>
  <si>
    <t>Владимир Васильев. Шуруп (2013) </t>
  </si>
  <si>
    <t>ешывоп</t>
  </si>
  <si>
    <r>
      <t> 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> </t>
    </r>
  </si>
  <si>
    <t>Виорель Ломов </t>
  </si>
  <si>
    <t>Музей </t>
  </si>
  <si>
    <t>Виталий Губарев </t>
  </si>
  <si>
    <t>1912 </t>
  </si>
  <si>
    <t>Трое на острове </t>
  </si>
  <si>
    <t>1950-1960 </t>
  </si>
  <si>
    <t>В. Губарев. Королевство кривых зеркал: Сказоч. повести </t>
  </si>
  <si>
    <r>
      <t xml:space="preserve"> Она всё проверяла меня и придумывала задания </t>
    </r>
    <r>
      <rPr>
        <b/>
        <sz val="11"/>
        <rFont val="Calibri"/>
        <family val="2"/>
        <charset val="204"/>
      </rPr>
      <t>потрудней</t>
    </r>
    <r>
      <rPr>
        <sz val="11"/>
        <rFont val="Calibri"/>
        <family val="2"/>
        <charset val="204"/>
      </rPr>
      <t>.  [Виталий Губарев. Трое на острове (1950-1960)] [омонимия снята]</t>
    </r>
  </si>
  <si>
    <t>Владимир Васильев </t>
  </si>
  <si>
    <t>Шуруп </t>
  </si>
  <si>
    <t>ечря</t>
  </si>
  <si>
    <r>
      <t> </t>
    </r>
    <r>
      <rPr>
        <b/>
        <sz val="11"/>
        <rFont val="Calibri"/>
        <family val="2"/>
        <charset val="204"/>
      </rPr>
      <t>ярче</t>
    </r>
    <r>
      <rPr>
        <sz val="11"/>
        <rFont val="Calibri"/>
        <family val="2"/>
        <charset val="204"/>
      </rPr>
      <t> </t>
    </r>
  </si>
  <si>
    <t>Владимир Козлов </t>
  </si>
  <si>
    <t>В. Козлов. Гопники </t>
  </si>
  <si>
    <t>Галина Щербакова. Три любви Маши Передреевой (2002) </t>
  </si>
  <si>
    <t>Вячеслав Пьецух </t>
  </si>
  <si>
    <t>еенчот</t>
  </si>
  <si>
    <r>
      <t> </t>
    </r>
    <r>
      <rPr>
        <b/>
        <sz val="11"/>
        <rFont val="Calibri"/>
        <family val="2"/>
        <charset val="204"/>
      </rPr>
      <t>точнее</t>
    </r>
    <r>
      <rPr>
        <sz val="11"/>
        <rFont val="Calibri"/>
        <family val="2"/>
        <charset val="204"/>
      </rPr>
      <t> </t>
    </r>
  </si>
  <si>
    <t>Геннадий Прашкевич, Александр Богдан. Человек «Ч» (2001) </t>
  </si>
  <si>
    <t>Гоар Маркосян-Каспер. Кариатиды // «Звезда», 2003 </t>
  </si>
  <si>
    <t>Галина Щербакова </t>
  </si>
  <si>
    <t>Геннадий Прашкевич, Александр Богдан </t>
  </si>
  <si>
    <t>Человек «Ч» </t>
  </si>
  <si>
    <t>«Геннадий Прашкевич, Александр Богдан. Человек «Ч» </t>
  </si>
  <si>
    <t>природа </t>
  </si>
  <si>
    <t>Гоар Маркосян-Каспер </t>
  </si>
  <si>
    <t>Кариатиды </t>
  </si>
  <si>
    <t> А </t>
  </si>
  <si>
    <t xml:space="preserve">  А </t>
  </si>
  <si>
    <t>миниатюра, цикл </t>
  </si>
  <si>
    <t>ежиноп</t>
  </si>
  <si>
    <r>
      <t> 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 </t>
    </r>
  </si>
  <si>
    <t>1948 </t>
  </si>
  <si>
    <t>Дина Сабитова. Цирк в шкатулке (2007) </t>
  </si>
  <si>
    <t>Денис Гуцко </t>
  </si>
  <si>
    <t>Тварец </t>
  </si>
  <si>
    <t>Десятка. Антология современной русской прозы </t>
  </si>
  <si>
    <t>Дина Сабитова </t>
  </si>
  <si>
    <t>Цирк в шкатулке </t>
  </si>
  <si>
    <t>Д. Р. Сабитова. Цирк в шкатулке </t>
  </si>
  <si>
    <t>Дмитрий Быков </t>
  </si>
  <si>
    <t>Орфография </t>
  </si>
  <si>
    <t>Быков Д. «Орфография» </t>
  </si>
  <si>
    <t>2002-2003 </t>
  </si>
  <si>
    <t>ежилбоп</t>
  </si>
  <si>
    <r>
      <t> 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 </t>
    </r>
  </si>
  <si>
    <t>Дмитрий Шляпентох </t>
  </si>
  <si>
    <t>Конец Истории: благословенный Иов </t>
  </si>
  <si>
    <t>Е. И. Замятин </t>
  </si>
  <si>
    <t>1884 </t>
  </si>
  <si>
    <t>Север </t>
  </si>
  <si>
    <t>Е.И. Замятин. Избранные произведения в двух томах Том 1 </t>
  </si>
  <si>
    <t> нО </t>
  </si>
  <si>
    <t xml:space="preserve">  Он </t>
  </si>
  <si>
    <t>Евгений Гришковец </t>
  </si>
  <si>
    <t>Е. Гришковец. Город: Сб. пьес </t>
  </si>
  <si>
    <t>Евгения Ярцева. Тур де Франс // Журнал «Кукумбер», 2007 </t>
  </si>
  <si>
    <t>Екатерина Завершнева. Высотка (2012) </t>
  </si>
  <si>
    <t>ешьнаР</t>
  </si>
  <si>
    <r>
      <t> 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 </t>
    </r>
  </si>
  <si>
    <t>Екатерина Завершнева </t>
  </si>
  <si>
    <t>Высотка </t>
  </si>
  <si>
    <t>Е. Завершнева. Высотка </t>
  </si>
  <si>
    <t>Екатерина Романова, Николай Романов </t>
  </si>
  <si>
    <t>Дамы-козыри </t>
  </si>
  <si>
    <t>Екатерина и Николай Романовы. Дамы-козыри </t>
  </si>
  <si>
    <t>Елена Хаецкая. Синие стрекозы Вавилона/ Человек по имени Беда (2004) </t>
  </si>
  <si>
    <t>Елена Белкина </t>
  </si>
  <si>
    <t>От любви до ненависти </t>
  </si>
  <si>
    <t>Елена Белкина. От любви до ненависти </t>
  </si>
  <si>
    <r>
      <t xml:space="preserve"> (</t>
    </r>
    <r>
      <rPr>
        <b/>
        <sz val="11"/>
        <rFont val="Calibri"/>
        <family val="2"/>
        <charset val="204"/>
      </rPr>
      <t>Вернее</t>
    </r>
    <r>
      <rPr>
        <sz val="11"/>
        <rFont val="Calibri"/>
        <family val="2"/>
        <charset val="204"/>
      </rPr>
      <t>, как это часто у мужчин бывает, не дал себе труда понять!  [Елена Белкина. От любви до ненависти (2002)] [омонимия не снята]</t>
    </r>
  </si>
  <si>
    <t>Елена Исаева </t>
  </si>
  <si>
    <t>Убей меня, любимая! </t>
  </si>
  <si>
    <t>И. А. Гончаров. Май месяц в Петербурге (1891) </t>
  </si>
  <si>
    <t>Елена Хаецкая </t>
  </si>
  <si>
    <t>Синие стрекозы Вавилона/ Человек по имени Беда </t>
  </si>
  <si>
    <t>Хаецкая Е. Собр. соч.: В 5 т. Т.1 </t>
  </si>
  <si>
    <t>ежухоп</t>
  </si>
  <si>
    <r>
      <t> 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 </t>
    </r>
  </si>
  <si>
    <t>Зиновий Юрьев </t>
  </si>
  <si>
    <t>Смертельное бессмертие </t>
  </si>
  <si>
    <t>И. А. Гончаров </t>
  </si>
  <si>
    <t>Май месяц в Петербурге </t>
  </si>
  <si>
    <t>1891 </t>
  </si>
  <si>
    <t>художественная, публицистика </t>
  </si>
  <si>
    <t>И. А. Ильф, Е. П. Петров </t>
  </si>
  <si>
    <t>1897, 1903 </t>
  </si>
  <si>
    <t>Широкий размах </t>
  </si>
  <si>
    <t>Ильф И., Петров Е. Собрание сочинений: В 5 т. Т.3 </t>
  </si>
  <si>
    <t>И. Грекова. Хозяева жизни (1960) </t>
  </si>
  <si>
    <t xml:space="preserve">   ― </t>
  </si>
  <si>
    <t>Хозяева жизни </t>
  </si>
  <si>
    <t>И. Л. Мамаева </t>
  </si>
  <si>
    <t>Росомаха </t>
  </si>
  <si>
    <t>Игорь Бабанов. Бедняга Ланцелот. Одиссей ― Телемаху. Два эссе // «Звезда», 2001 </t>
  </si>
  <si>
    <t>электронный текст </t>
  </si>
  <si>
    <t>Ильдар Абузяров. Ненормативная лексика (2002) </t>
  </si>
  <si>
    <t>Илья Крупник. Струна // «Звезда», 2003 </t>
  </si>
  <si>
    <t>Игорь Бабанов </t>
  </si>
  <si>
    <t>Бедняга Ланцелот. Одиссей ― Телемаху. Два эссе </t>
  </si>
  <si>
    <t>Игорь Сахновский </t>
  </si>
  <si>
    <t>Ревнивый бог случайностей </t>
  </si>
  <si>
    <t>Ильдар Абузяров </t>
  </si>
  <si>
    <t>Ненормативная лексика </t>
  </si>
  <si>
    <t>Илья Крупник </t>
  </si>
  <si>
    <t>Струна </t>
  </si>
  <si>
    <t>ещичоп</t>
  </si>
  <si>
    <r>
      <t> </t>
    </r>
    <r>
      <rPr>
        <b/>
        <sz val="11"/>
        <rFont val="Calibri"/>
        <family val="2"/>
        <charset val="204"/>
      </rPr>
      <t>почище</t>
    </r>
    <r>
      <rPr>
        <sz val="11"/>
        <rFont val="Calibri"/>
        <family val="2"/>
        <charset val="204"/>
      </rPr>
      <t> </t>
    </r>
  </si>
  <si>
    <t>Ирина Гамазкова </t>
  </si>
  <si>
    <t>Снежный мальчик </t>
  </si>
  <si>
    <r>
      <t xml:space="preserve">   Так мы ему ответили, но всё равно настроение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было не то…  [Ирина Гамазкова. Снежный мальчик // «Мурзилка», 2003] [омонимия не снята]</t>
    </r>
  </si>
  <si>
    <t>Каринэ Арутюнова. Дочери Евы // «Сибирские огни», 2013 </t>
  </si>
  <si>
    <t>Ирина Сыскина </t>
  </si>
  <si>
    <t>Буржуазный напиток </t>
  </si>
  <si>
    <t>2003.10.15 </t>
  </si>
  <si>
    <t>Каринэ Арутюнова </t>
  </si>
  <si>
    <t>Дочери Евы </t>
  </si>
  <si>
    <t>Л. Н. Толстой. Отрочество (1854) </t>
  </si>
  <si>
    <t>Кирилл Тахтамышев </t>
  </si>
  <si>
    <t>Айкара </t>
  </si>
  <si>
    <t>ечгел</t>
  </si>
  <si>
    <r>
      <t> 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> </t>
    </r>
  </si>
  <si>
    <t>Константин Сергиенко </t>
  </si>
  <si>
    <t>До свидания, овраг </t>
  </si>
  <si>
    <t>Константин Сергиенко. До свидания, овраг </t>
  </si>
  <si>
    <t>1875 </t>
  </si>
  <si>
    <t>Л. Н. Толстой </t>
  </si>
  <si>
    <t>1828 </t>
  </si>
  <si>
    <t>Отрочество </t>
  </si>
  <si>
    <t>1854 </t>
  </si>
  <si>
    <t>Л.Н. Толстой. Собрание сочинений </t>
  </si>
  <si>
    <t>Леонид Зорин. Юпитер (2001) // «Знамя», 2002 </t>
  </si>
  <si>
    <t>Леонид Каганов. Танкетка (2011) </t>
  </si>
  <si>
    <t>еерокС</t>
  </si>
  <si>
    <r>
      <t> 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> </t>
    </r>
  </si>
  <si>
    <t>Леонид Зорин </t>
  </si>
  <si>
    <t>Леонид Каганов </t>
  </si>
  <si>
    <t>Танкетка </t>
  </si>
  <si>
    <t>:  </t>
  </si>
  <si>
    <t>Людмила Петрушевская </t>
  </si>
  <si>
    <t>1995-2000 </t>
  </si>
  <si>
    <t>Максим Тихомиров. Национальная демография (2014) </t>
  </si>
  <si>
    <t>Кладовая солнца </t>
  </si>
  <si>
    <t>Майя Кучерская </t>
  </si>
  <si>
    <t>еежохоп</t>
  </si>
  <si>
    <r>
      <t> </t>
    </r>
    <r>
      <rPr>
        <b/>
        <sz val="11"/>
        <rFont val="Calibri"/>
        <family val="2"/>
        <charset val="204"/>
      </rPr>
      <t>похожее</t>
    </r>
    <r>
      <rPr>
        <sz val="11"/>
        <rFont val="Calibri"/>
        <family val="2"/>
        <charset val="204"/>
      </rPr>
      <t> </t>
    </r>
  </si>
  <si>
    <t>Максим Тихомиров </t>
  </si>
  <si>
    <t>Национальная демография </t>
  </si>
  <si>
    <t>Мария Рыбакова. Дверь в комнату Леона // «Звезда», 2003 </t>
  </si>
  <si>
    <t>2015 </t>
  </si>
  <si>
    <t>Марина Палей </t>
  </si>
  <si>
    <t>Мария Рыбакова </t>
  </si>
  <si>
    <t>Дверь в комнату Леона </t>
  </si>
  <si>
    <t>Мириам Гамбурд </t>
  </si>
  <si>
    <t>Рассказы </t>
  </si>
  <si>
    <t>Михаил Елизаров. Госпиталь (2009) </t>
  </si>
  <si>
    <t>Михаил Веллер </t>
  </si>
  <si>
    <t>Белый ослик </t>
  </si>
  <si>
    <t>Михаил Елизаров </t>
  </si>
  <si>
    <t>Госпиталь </t>
  </si>
  <si>
    <t>Михаил Панин </t>
  </si>
  <si>
    <t>Камикадзе </t>
  </si>
  <si>
    <t>Михаил Чулаки </t>
  </si>
  <si>
    <t>Примус </t>
  </si>
  <si>
    <t>йещев</t>
  </si>
  <si>
    <r>
      <t> </t>
    </r>
    <r>
      <rPr>
        <b/>
        <sz val="11"/>
        <rFont val="Calibri"/>
        <family val="2"/>
        <charset val="204"/>
      </rPr>
      <t>вещей</t>
    </r>
    <r>
      <rPr>
        <sz val="11"/>
        <rFont val="Calibri"/>
        <family val="2"/>
        <charset val="204"/>
      </rPr>
      <t> </t>
    </r>
  </si>
  <si>
    <t>Наталия Лебедева. Старая ферма // «Наука и жизнь», 2009 </t>
  </si>
  <si>
    <t>Н. Леонов, А. Макеев </t>
  </si>
  <si>
    <t>Николай Дежнев. Принцип неопределенности (2009) </t>
  </si>
  <si>
    <t>Николай Дежнев. Прогулка под зонтиком (2002) </t>
  </si>
  <si>
    <t>Наталия Ермильченко </t>
  </si>
  <si>
    <t>Наталия Лебедева </t>
  </si>
  <si>
    <t>Старая ферма </t>
  </si>
  <si>
    <t>Николай Желунов. Я обрёл счастье, малыш! (2007) </t>
  </si>
  <si>
    <t>Наталья Щербина </t>
  </si>
  <si>
    <t>Перестук Каблуков </t>
  </si>
  <si>
    <t>Николай Березовский </t>
  </si>
  <si>
    <t>Отдарок на новогодье </t>
  </si>
  <si>
    <r>
      <t xml:space="preserve"> А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наступивший 2013-й порадовал его изданием нового детектива «Аистов клюв против волчьей стопы, или Герань в отдарок» и хвойным ароматом от елки, смешавшимся с пряным от герани.  [Николай Березовский. Отдарок на новогодье // «Сибирские огни», 2013] [омонимия не снята]</t>
    </r>
  </si>
  <si>
    <t>О. В. Колпакова. Большое сочинение про бабушку (2011) </t>
  </si>
  <si>
    <t>Николай Дежнев </t>
  </si>
  <si>
    <t>Прогулка под зонтиком </t>
  </si>
  <si>
    <t>Дежнев Николай «Прогулки под зонтиком» </t>
  </si>
  <si>
    <t>Олег Гладов. Любовь стратегического назначения (2000-2003) </t>
  </si>
  <si>
    <t>Николай Желунов </t>
  </si>
  <si>
    <t>Я обрёл счастье, малыш! </t>
  </si>
  <si>
    <t>Олег Копытов. По дороге в монастырь // «Сибирские огни», 2012 </t>
  </si>
  <si>
    <t>О. В. Колпакова </t>
  </si>
  <si>
    <t>Большое сочинение про бабушку </t>
  </si>
  <si>
    <t>«Урал» 2011, №8 </t>
  </si>
  <si>
    <t>Олег Павлов. Карагандинские девятины, или Повесть последних дней // «Октябрь», 2001 </t>
  </si>
  <si>
    <t>Любовь стратегического назначения </t>
  </si>
  <si>
    <t>2000-2003 </t>
  </si>
  <si>
    <t>Гладов О. Любовь стратегического назначения </t>
  </si>
  <si>
    <t>еенбордопоп</t>
  </si>
  <si>
    <r>
      <t> </t>
    </r>
    <r>
      <rPr>
        <b/>
        <sz val="11"/>
        <rFont val="Calibri"/>
        <family val="2"/>
        <charset val="204"/>
      </rPr>
      <t>поподробнее</t>
    </r>
    <r>
      <rPr>
        <sz val="11"/>
        <rFont val="Calibri"/>
        <family val="2"/>
        <charset val="204"/>
      </rPr>
      <t> </t>
    </r>
  </si>
  <si>
    <t>Олег Копытов </t>
  </si>
  <si>
    <t>Карагандинские девятины, или Повесть последних дней </t>
  </si>
  <si>
    <t> ьсилинец и от аз токс</t>
  </si>
  <si>
    <t>ееншепсоп</t>
  </si>
  <si>
    <t xml:space="preserve"> скот, за то и ценились ― </t>
  </si>
  <si>
    <r>
      <t> </t>
    </r>
    <r>
      <rPr>
        <b/>
        <sz val="11"/>
        <rFont val="Calibri"/>
        <family val="2"/>
        <charset val="204"/>
      </rPr>
      <t>поспешнее</t>
    </r>
    <r>
      <rPr>
        <sz val="11"/>
        <rFont val="Calibri"/>
        <family val="2"/>
        <charset val="204"/>
      </rPr>
      <t> </t>
    </r>
  </si>
  <si>
    <t>остальных пробирались сквозь стадо и </t>
  </si>
  <si>
    <t> отч линмопсв гурдв Я </t>
  </si>
  <si>
    <t xml:space="preserve">  Я вдруг вспомнил, что </t>
  </si>
  <si>
    <t>поздно, что давно пора бы </t>
  </si>
  <si>
    <t>Павел Мейлахс. Отступник // «Звезда», 2002 </t>
  </si>
  <si>
    <t>еещбо</t>
  </si>
  <si>
    <r>
      <t> </t>
    </r>
    <r>
      <rPr>
        <b/>
        <sz val="11"/>
        <rFont val="Calibri"/>
        <family val="2"/>
        <charset val="204"/>
      </rPr>
      <t>общее</t>
    </r>
    <r>
      <rPr>
        <sz val="11"/>
        <rFont val="Calibri"/>
        <family val="2"/>
        <charset val="204"/>
      </rPr>
      <t> </t>
    </r>
  </si>
  <si>
    <t>Павел Михненко. Этикет // «Наука и жизнь», 2008 </t>
  </si>
  <si>
    <t>Ольга Шевченко </t>
  </si>
  <si>
    <t>Зывезда </t>
  </si>
  <si>
    <t>Павел Мейлахс </t>
  </si>
  <si>
    <t>Отступник </t>
  </si>
  <si>
    <t>Павел Михненко </t>
  </si>
  <si>
    <t>Этикет </t>
  </si>
  <si>
    <r>
      <t xml:space="preserve"> Точно, ― вспомнил я, ― ребята почти ничем не отличаются от землян, </t>
    </r>
    <r>
      <rPr>
        <b/>
        <sz val="11"/>
        <rFont val="Calibri"/>
        <family val="2"/>
        <charset val="204"/>
      </rPr>
      <t>точнее</t>
    </r>
    <r>
      <rPr>
        <sz val="11"/>
        <rFont val="Calibri"/>
        <family val="2"/>
        <charset val="204"/>
      </rPr>
      <t xml:space="preserve"> ― от некоторых из нас: они чернокожие, ну то есть совсем чернокожие, в самом, что ни на есть буквальном смысле этого слова.  [Павел Михненко. Этикет // «Наука и жизнь», 2008] [омонимия не снята]</t>
    </r>
  </si>
  <si>
    <t>Светлана Алексиевич. Время second-hand // «Дружба народов», 2013 </t>
  </si>
  <si>
    <t>С. В. Логинов </t>
  </si>
  <si>
    <t>Драгоценнее многих (медицинские хроники) </t>
  </si>
  <si>
    <t>С. Н. Сергеев-Ценский </t>
  </si>
  <si>
    <t>Благая весть </t>
  </si>
  <si>
    <t>С. Н. Сергеев-Ценский. Собр.соч. в 12-ти томах. Том 2 </t>
  </si>
  <si>
    <t>Святослав Сахарнов. Мелкие морские раковины // «Мурзилка», 2003 </t>
  </si>
  <si>
    <t>Светлана Алексиевич </t>
  </si>
  <si>
    <t>Время second-hand </t>
  </si>
  <si>
    <t>Святослав Сахарнов </t>
  </si>
  <si>
    <t>Мелкие морские раковины </t>
  </si>
  <si>
    <t>Сергей Абаимов </t>
  </si>
  <si>
    <t>Верность навсегда </t>
  </si>
  <si>
    <t>Сергей Гандлевский </t>
  </si>
  <si>
    <t>НРЗБ </t>
  </si>
  <si>
    <t> юамуд хигурд В  хакселереп хигурд</t>
  </si>
  <si>
    <t>ежоломоп</t>
  </si>
  <si>
    <t xml:space="preserve"> других перелесках?   ― В других, думаю, </t>
  </si>
  <si>
    <r>
      <t> 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 </t>
    </r>
  </si>
  <si>
    <t>сказал Ослик.   ― На сколько?  </t>
  </si>
  <si>
    <t>Сергей Козлов. Правда, мы будем всегда? (1969-1981) </t>
  </si>
  <si>
    <t>Сергей Есин </t>
  </si>
  <si>
    <t>Сергей Коковкин. Кольцо // «Звезда», 2002 </t>
  </si>
  <si>
    <t>Сергей Кулаков. Нить Ариадны // «Сибирские огни», 2013 </t>
  </si>
  <si>
    <t>Сергей Козлов </t>
  </si>
  <si>
    <t>Правда, мы будем всегда? </t>
  </si>
  <si>
    <t>1969-1981 </t>
  </si>
  <si>
    <t>сказка, цикл </t>
  </si>
  <si>
    <t>Сергей Коковкин </t>
  </si>
  <si>
    <t>Кольцо </t>
  </si>
  <si>
    <t>Сергей Носов. Фигурные скобки (2015) </t>
  </si>
  <si>
    <t>Сергей Кулаков </t>
  </si>
  <si>
    <t>Нить Ариадны </t>
  </si>
  <si>
    <t>Сергей Самсонов. Одиннадцать (2010) </t>
  </si>
  <si>
    <t>Сергей Чугунов, Роман Волков. Былина о богатыре Спиридоне Илиевиче (2002) </t>
  </si>
  <si>
    <t>Сергей Носов </t>
  </si>
  <si>
    <t>Сергей Самсонов </t>
  </si>
  <si>
    <t>Одиннадцать </t>
  </si>
  <si>
    <t>Сергей Чекмаев </t>
  </si>
  <si>
    <t>Цена мечты </t>
  </si>
  <si>
    <t>Сергей Чугунов, Роман Волков </t>
  </si>
  <si>
    <t>Былина о богатыре Спиридоне Илиевиче </t>
  </si>
  <si>
    <t>Сергей Шаргунов </t>
  </si>
  <si>
    <t>Слава Сэ. Ева (2010) </t>
  </si>
  <si>
    <t>Софья Лежнева. Рассказы про Вовку // «Мурзилка», 2002 </t>
  </si>
  <si>
    <t>Сергей Ястребов </t>
  </si>
  <si>
    <t>Лунная соната </t>
  </si>
  <si>
    <t>Слава Сэ </t>
  </si>
  <si>
    <t>Ева </t>
  </si>
  <si>
    <t>Вячеслав Солдатенко (Слава Сэ). Ева. </t>
  </si>
  <si>
    <t>Софья Лежнева </t>
  </si>
  <si>
    <t>Рассказы про Вовку </t>
  </si>
  <si>
    <t>Тамара Орлова. Ловушка для ящериц // «Октябрь», 2003 </t>
  </si>
  <si>
    <t>Таня Марчант. Кенарь (2003) // Интернет-альманах «Лебедь», 2003.10.19 </t>
  </si>
  <si>
    <t>ееньлетаминвоп</t>
  </si>
  <si>
    <r>
      <t> </t>
    </r>
    <r>
      <rPr>
        <b/>
        <sz val="11"/>
        <rFont val="Calibri"/>
        <family val="2"/>
        <charset val="204"/>
      </rPr>
      <t>повнимательнее</t>
    </r>
    <r>
      <rPr>
        <sz val="11"/>
        <rFont val="Calibri"/>
        <family val="2"/>
        <charset val="204"/>
      </rPr>
      <t> </t>
    </r>
  </si>
  <si>
    <t>Татьяна Кигим. Сингулярная невозможность // «Знание - сила», 2006 </t>
  </si>
  <si>
    <t>Тамара Орлова </t>
  </si>
  <si>
    <t>Ловушка для ящериц </t>
  </si>
  <si>
    <t>Татьяна Сахарова. Добрая фея с острыми зубками (2005) </t>
  </si>
  <si>
    <t>Таня Марчант </t>
  </si>
  <si>
    <t>Кенарь </t>
  </si>
  <si>
    <t>2003.10.19 </t>
  </si>
  <si>
    <r>
      <t xml:space="preserve">  Первое время, пытаясь обмануть судьбу, папа старался прилечь 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 xml:space="preserve"> и успеть «чутка вздремнуть» еще до начала репетиции за стенкой.  [Таня Марчант. Кенарь (2003) // Интернет-альманах «Лебедь», 2003.10.19] [омонимия не снята]</t>
    </r>
  </si>
  <si>
    <t>ешьнароп</t>
  </si>
  <si>
    <r>
      <t> 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> </t>
    </r>
  </si>
  <si>
    <t>Татьяна Кигим </t>
  </si>
  <si>
    <t>Сингулярная невозможность </t>
  </si>
  <si>
    <t>Татьяна Сахарова </t>
  </si>
  <si>
    <t>Добрая фея с острыми зубками </t>
  </si>
  <si>
    <t>Т. В. Сахарова. Добрая фея с острыми зубками </t>
  </si>
  <si>
    <t>Татьяна Толстая </t>
  </si>
  <si>
    <t>Река Оккервиль </t>
  </si>
  <si>
    <r>
      <t xml:space="preserve"> Вы цветов </t>
    </r>
    <r>
      <rPr>
        <b/>
        <sz val="11"/>
        <rFont val="Calibri"/>
        <family val="2"/>
        <charset val="204"/>
      </rPr>
      <t>помельче</t>
    </r>
    <r>
      <rPr>
        <sz val="11"/>
        <rFont val="Calibri"/>
        <family val="2"/>
        <charset val="204"/>
      </rPr>
      <t xml:space="preserve"> принести не могли, что ли?  [Татьяна Толстая. Река Оккервиль (1983)] [омонимия снята]</t>
    </r>
  </si>
  <si>
    <t> ьтуч оН  ьтсонтсем яаннёрозар яанворен</t>
  </si>
  <si>
    <t>еевел</t>
  </si>
  <si>
    <t xml:space="preserve"> неровная, разорённая местность.  Но чуть </t>
  </si>
  <si>
    <r>
      <t> </t>
    </r>
    <r>
      <rPr>
        <b/>
        <sz val="11"/>
        <rFont val="Calibri"/>
        <family val="2"/>
        <charset val="204"/>
      </rPr>
      <t>левее</t>
    </r>
    <r>
      <rPr>
        <sz val="11"/>
        <rFont val="Calibri"/>
        <family val="2"/>
        <charset val="204"/>
      </rPr>
      <t> </t>
    </r>
  </si>
  <si>
    <t>что-то вроде газона.  Аркадий Лукьянович </t>
  </si>
  <si>
    <t>Фридрих Горенштейн. Куча (1982) // «Октябрь», 1996 </t>
  </si>
  <si>
    <t>Чингиз Абдуллаев. Мистерия эпохи заката (2007) </t>
  </si>
  <si>
    <t>Федор Чернин </t>
  </si>
  <si>
    <t>Вячик Слонимиров и его путешествие в непонятное </t>
  </si>
  <si>
    <t>Фридрих Горенштейн </t>
  </si>
  <si>
    <t>Куча </t>
  </si>
  <si>
    <t>Чингиз Абдуллаев </t>
  </si>
  <si>
    <t>Мистерия эпохи заката </t>
  </si>
  <si>
    <t>Ч. А. Абдуллаев. Мистерия эпохи заката </t>
  </si>
  <si>
    <t>ежуХ</t>
  </si>
  <si>
    <r>
      <t> 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> </t>
    </r>
  </si>
  <si>
    <t>Юрий Гордиенко. Мы нарисовали небо (2007) </t>
  </si>
  <si>
    <t>Юрий Гордиенко </t>
  </si>
  <si>
    <t>Мы нарисовали небо </t>
  </si>
  <si>
    <t>Юрий Нестеренко. Из жизни инопланетян. Завоеватели // «Наука и жизнь», 2006 </t>
  </si>
  <si>
    <t>Юрий Нестеренко </t>
  </si>
  <si>
    <t>Из жизни инопланетян. Завоеватели </t>
  </si>
  <si>
    <t> ано от ерутан в А</t>
  </si>
  <si>
    <t>ешчулоп</t>
  </si>
  <si>
    <t xml:space="preserve"> А в натуре-то она </t>
  </si>
  <si>
    <r>
      <t> 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 </t>
    </r>
  </si>
  <si>
    <t>сказал Вальтер, уже без стеснения </t>
  </si>
  <si>
    <r>
      <t xml:space="preserve">  ― А в натуре-то она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, ― сказал Вальтер, уже без стеснения наблюдая за столом, к которому шел официант.  [Михаил Кураев. Записки беглого кинематографиста // «Новый Мир», 2001] [омонимия не снята]</t>
    </r>
  </si>
  <si>
    <t> логу мат китмол йынчолбя мат</t>
  </si>
  <si>
    <t>ежородоп</t>
  </si>
  <si>
    <t xml:space="preserve"> там яблочный ломтик, там ― угол </t>
  </si>
  <si>
    <r>
      <t> </t>
    </r>
    <r>
      <rPr>
        <b/>
        <sz val="11"/>
        <rFont val="Calibri"/>
        <family val="2"/>
        <charset val="204"/>
      </rPr>
      <t>подороже</t>
    </r>
    <r>
      <rPr>
        <sz val="11"/>
        <rFont val="Calibri"/>
        <family val="2"/>
        <charset val="204"/>
      </rPr>
      <t> </t>
    </r>
  </si>
  <si>
    <t>ломтик персика, здесь застыла в </t>
  </si>
  <si>
    <t>Татьяна Толстая. Река Оккервиль (1983) </t>
  </si>
  <si>
    <r>
      <t xml:space="preserve"> Под стеклянистой желейной гладью по углам спали одинокие фрукты: там яблочный ломтик, там ― угол </t>
    </r>
    <r>
      <rPr>
        <b/>
        <sz val="11"/>
        <rFont val="Calibri"/>
        <family val="2"/>
        <charset val="204"/>
      </rPr>
      <t>подороже</t>
    </r>
    <r>
      <rPr>
        <sz val="11"/>
        <rFont val="Calibri"/>
        <family val="2"/>
        <charset val="204"/>
      </rPr>
      <t xml:space="preserve"> ― ломтик персика, здесь застыла в вечной мерзлоте половинка сливы, и тут ― угол шаловливый, дамский, с тремя вишенками.  [Татьяна Толстая. Река Оккервиль (1983)] [омонимия снята]</t>
    </r>
  </si>
  <si>
    <t> ьтазакссар мубоан и ьтязв еокат</t>
  </si>
  <si>
    <t>ещорпоп</t>
  </si>
  <si>
    <t xml:space="preserve"> такое взять и наобум рассказать </t>
  </si>
  <si>
    <r>
      <t> 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 </t>
    </r>
  </si>
  <si>
    <r>
      <t>почеловечней</t>
    </r>
    <r>
      <rPr>
        <sz val="11"/>
        <rFont val="Calibri"/>
        <family val="2"/>
        <charset val="204"/>
      </rPr>
      <t>?  </t>
    </r>
  </si>
  <si>
    <t>Сергей Гандлевский. НРЗБ // «Знамя», 2002 </t>
  </si>
  <si>
    <r>
      <t xml:space="preserve"> (здесь из раза в раз мною умело симулируется легкое замешательство: мол, что бы такое взять и наобум рассказать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почеловечней</t>
    </r>
    <r>
      <rPr>
        <sz val="11"/>
        <rFont val="Calibri"/>
        <family val="2"/>
        <charset val="204"/>
      </rPr>
      <t>?  [Сергей Гандлевский. НРЗБ // «Знамя», 2002] [омонимия не снята]</t>
    </r>
  </si>
  <si>
    <t> еен то ьсилажред идюл и</t>
  </si>
  <si>
    <t xml:space="preserve"> и люди держались от нее </t>
  </si>
  <si>
    <t>И. Л. Мамаева. Росомаха (2009) </t>
  </si>
  <si>
    <r>
      <t xml:space="preserve"> Теперь сама Росомаха походила на безумную старуху-пьянчужку, и люди держались от нее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.  [И. Л. Мамаева. Росомаха (2009)] [омонимия не снята]</t>
    </r>
  </si>
  <si>
    <t> сан ан ьтертомсоп илалсоп отсорп</t>
  </si>
  <si>
    <t xml:space="preserve"> просто послали посмотреть на нас </t>
  </si>
  <si>
    <t>Евгений Гришковец. Как я съел собаку (1999) </t>
  </si>
  <si>
    <t>Как я съел собаку </t>
  </si>
  <si>
    <r>
      <t xml:space="preserve"> Его, видимо, просто послали посмотреть на нас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.  [Евгений Гришковец. Как я съел собаку (1999)] [омонимия не снята]</t>
    </r>
  </si>
  <si>
    <t> ьчелирп ясларатс апап убьдус ьтунамбо</t>
  </si>
  <si>
    <t xml:space="preserve"> обмануть судьбу, папа старался прилечь </t>
  </si>
  <si>
    <t>и успеть «чутка вздремнуть» еще </t>
  </si>
  <si>
    <t xml:space="preserve">  Если </t>
  </si>
  <si>
    <t>вглядеться, посмотреть в упор, можно </t>
  </si>
  <si>
    <t>В. В. Голявкин. Третья пара (1999) // Октябрь, 1992 </t>
  </si>
  <si>
    <t>В. В. Голявкин </t>
  </si>
  <si>
    <t>Третья пара </t>
  </si>
  <si>
    <t>Октябрь </t>
  </si>
  <si>
    <r>
      <t xml:space="preserve"> Если </t>
    </r>
    <r>
      <rPr>
        <b/>
        <sz val="11"/>
        <rFont val="Calibri"/>
        <family val="2"/>
        <charset val="204"/>
      </rPr>
      <t>повнимательнее</t>
    </r>
    <r>
      <rPr>
        <sz val="11"/>
        <rFont val="Calibri"/>
        <family val="2"/>
        <charset val="204"/>
      </rPr>
      <t xml:space="preserve"> вглядеться, посмотреть в упор, можно увидеть пару крошечных человечков ― они при ходьбе моргали и раскрывали рты.  [В. В. Голявкин. Третья пара (1999) // Октябрь, 1992] [омонимия не снята]</t>
    </r>
  </si>
  <si>
    <t> атанмок андо еще ьсалыркто юьревд</t>
  </si>
  <si>
    <t>еенротсорпоп</t>
  </si>
  <si>
    <t xml:space="preserve"> дверью, открылась еще одна комната ― </t>
  </si>
  <si>
    <r>
      <t> </t>
    </r>
    <r>
      <rPr>
        <b/>
        <sz val="11"/>
        <rFont val="Calibri"/>
        <family val="2"/>
        <charset val="204"/>
      </rPr>
      <t>попросторнее</t>
    </r>
    <r>
      <rPr>
        <sz val="11"/>
        <rFont val="Calibri"/>
        <family val="2"/>
        <charset val="204"/>
      </rPr>
      <t> </t>
    </r>
  </si>
  <si>
    <t>и с мебелью.  </t>
  </si>
  <si>
    <r>
      <t xml:space="preserve">  За второй, тоже усиленной стальным листом дверью, открылась еще одна комната ― </t>
    </r>
    <r>
      <rPr>
        <b/>
        <sz val="11"/>
        <rFont val="Calibri"/>
        <family val="2"/>
        <charset val="204"/>
      </rPr>
      <t>попросторнее</t>
    </r>
    <r>
      <rPr>
        <sz val="11"/>
        <rFont val="Calibri"/>
        <family val="2"/>
        <charset val="204"/>
      </rPr>
      <t xml:space="preserve"> и с мебелью.  [Геннадий Прашкевич, Александр Богдан. Человек «Ч» (2001)] [омонимия не снята]</t>
    </r>
  </si>
  <si>
    <t> алунивдоп овилтобаз атидЭ </t>
  </si>
  <si>
    <t xml:space="preserve">  Эдита заботливо подвинула </t>
  </si>
  <si>
    <t>к жениху салатницу.  </t>
  </si>
  <si>
    <t>Сергей Романов. Парламент (2000) </t>
  </si>
  <si>
    <t>Сергей Романов </t>
  </si>
  <si>
    <t>Парламент </t>
  </si>
  <si>
    <t>Сергей Романов. Парламент </t>
  </si>
  <si>
    <r>
      <t xml:space="preserve"> Эдита заботливо подвинула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жениху салатницу.  [Сергей Романов. Парламент (2000)] [омонимия не снята]</t>
    </r>
  </si>
  <si>
    <t> ыб ыТ </t>
  </si>
  <si>
    <t>йенжоротсооп</t>
  </si>
  <si>
    <t xml:space="preserve">   ― Ты бы </t>
  </si>
  <si>
    <r>
      <t> </t>
    </r>
    <r>
      <rPr>
        <b/>
        <sz val="11"/>
        <rFont val="Calibri"/>
        <family val="2"/>
        <charset val="204"/>
      </rPr>
      <t>поосторожней</t>
    </r>
    <r>
      <rPr>
        <sz val="11"/>
        <rFont val="Calibri"/>
        <family val="2"/>
        <charset val="204"/>
      </rPr>
      <t> </t>
    </r>
  </si>
  <si>
    <t>Серега, ― говорил ему Соколов.  </t>
  </si>
  <si>
    <t>Вячеслав Пьецух. Русские анекдоты // «Знамя», 2000 </t>
  </si>
  <si>
    <t>Русские анекдоты </t>
  </si>
  <si>
    <t>анекдот </t>
  </si>
  <si>
    <r>
      <t xml:space="preserve">  ― Ты бы </t>
    </r>
    <r>
      <rPr>
        <b/>
        <sz val="11"/>
        <rFont val="Calibri"/>
        <family val="2"/>
        <charset val="204"/>
      </rPr>
      <t>поосторожней</t>
    </r>
    <r>
      <rPr>
        <sz val="11"/>
        <rFont val="Calibri"/>
        <family val="2"/>
        <charset val="204"/>
      </rPr>
      <t>, Серега, ― говорил ему Соколов.  [Вячеслав Пьецух. Русские анекдоты // «Знамя», 2000] [омонимия не снята]</t>
    </r>
  </si>
  <si>
    <t> ьтапсоп мимас ыботч оник ан</t>
  </si>
  <si>
    <t xml:space="preserve"> на кино, чтобы самим поспать </t>
  </si>
  <si>
    <t>Борис Минаев. Детство Левы (2001) </t>
  </si>
  <si>
    <t>Борис Минаев </t>
  </si>
  <si>
    <t>Детство Левы </t>
  </si>
  <si>
    <t>Борис Минаев. Детство Левы </t>
  </si>
  <si>
    <r>
      <t xml:space="preserve"> Или дать ему в воскресенье рубль на кино, чтобы самим поспать </t>
    </r>
    <r>
      <rPr>
        <b/>
        <sz val="11"/>
        <rFont val="Calibri"/>
        <family val="2"/>
        <charset val="204"/>
      </rPr>
      <t>подольше</t>
    </r>
    <r>
      <rPr>
        <sz val="11"/>
        <rFont val="Calibri"/>
        <family val="2"/>
        <charset val="204"/>
      </rPr>
      <t>.  [Борис Минаев. Детство Левы (2001)] [омонимия не снята]</t>
    </r>
  </si>
  <si>
    <t> алотс йарк йымас ан ясларбереп</t>
  </si>
  <si>
    <t xml:space="preserve"> перебрался на самый край стола, </t>
  </si>
  <si>
    <t>от остальных.  </t>
  </si>
  <si>
    <t>Принцип неопределенности </t>
  </si>
  <si>
    <t>Дежнев Николай. Принцип неопределенности </t>
  </si>
  <si>
    <r>
      <t xml:space="preserve"> ― Он с горечью сплюнул на пол и перебрался на самый край стола,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остальных.  [Николай Дежнев. Принцип неопределенности (2009)] [омонимия не снята]</t>
    </r>
  </si>
  <si>
    <t> скилеФ Я </t>
  </si>
  <si>
    <t>ешратсоп</t>
  </si>
  <si>
    <t xml:space="preserve">  Я, Феликс, </t>
  </si>
  <si>
    <r>
      <t> 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 </t>
    </r>
  </si>
  <si>
    <t>тебя и скажу, что мое </t>
  </si>
  <si>
    <t>Андрей Ростовский. Русский синдикат (2000) </t>
  </si>
  <si>
    <t>Андрей Ростовский </t>
  </si>
  <si>
    <t>Русский синдикат </t>
  </si>
  <si>
    <t>Андрей Ростовский. Русский синдикат </t>
  </si>
  <si>
    <r>
      <t xml:space="preserve"> Я, Феликс,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 xml:space="preserve"> тебя и скажу, что мое мнение ― если в воровских кругах больше образованных будет, это не грех, а даже, наоборот, польза общему делу.  [Андрей Ростовский. Русский синдикат (2000)] [омонимия не снята]</t>
    </r>
  </si>
  <si>
    <t>  гурд йокак етеанз енм нарУ</t>
  </si>
  <si>
    <t>ешчулоП</t>
  </si>
  <si>
    <t xml:space="preserve"> Уран мне знаете какой друг!  </t>
  </si>
  <si>
    <r>
      <t> 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 </t>
    </r>
  </si>
  <si>
    <t>Люськи!   Мама ещё немного поспорила </t>
  </si>
  <si>
    <t>Ирина Пивоварова. Верная собака Уран (2001) </t>
  </si>
  <si>
    <t>Ирина Пивоварова </t>
  </si>
  <si>
    <t>Верная собака Уран </t>
  </si>
  <si>
    <t>И. М. Пивоварова. О чем думает моя голова </t>
  </si>
  <si>
    <r>
      <t xml:space="preserve"> Уран мне знаете какой друг! 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Люськи!   Мама ещё немного поспорила для виду и сдалась.  [Ирина Пивоварова. Верная собака Уран (2001)] [омонимия не снята]</t>
    </r>
  </si>
  <si>
    <t> ьсажред оньлетиртомсудерп кюрК </t>
  </si>
  <si>
    <t xml:space="preserve">  Крюк, предусмотрительно держась </t>
  </si>
  <si>
    <t>от свидетеля торга (верблюд, время </t>
  </si>
  <si>
    <r>
      <t xml:space="preserve"> Крюк, предусмотрительно держась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свидетеля торга (верблюд, время от времени показывал зубы и пускал слюну), подносил к обмороженному уху азиата дамские часики, уверяя «недоверчивую чурку» в их безотказном тиканье.  [Илья Бояшов. Танкист, или «Белый тигр» (2008)] [омонимия не снята]</t>
    </r>
  </si>
  <si>
    <t> ясьтунситорп лишер йилеваС  киннитлоп тотэ</t>
  </si>
  <si>
    <t xml:space="preserve"> этот полтинник!   Савелий решил протиснуться </t>
  </si>
  <si>
    <t xml:space="preserve">  ― А нет, так не мешай </t>
  </si>
  <si>
    <t>Виктор Доценко. Тридцатого уничтожить! (2000) </t>
  </si>
  <si>
    <t>Виктор Доценко </t>
  </si>
  <si>
    <t>Тридцатого уничтожить! </t>
  </si>
  <si>
    <t>Виктор Доценко. Тридцатого уничтожить! </t>
  </si>
  <si>
    <r>
      <t xml:space="preserve"> Нет у меня больше, только этот полтинник!   Савелий решил протиснуться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.   ― А нет, так не мешай другим играть!  [Виктор Доценко. Тридцатого уничтожить! (2000)] [омонимия не снята]</t>
    </r>
  </si>
  <si>
    <t> ыб мИ  тунят ен ыцйидутс</t>
  </si>
  <si>
    <t xml:space="preserve"> студийцы не тянут.  Им бы </t>
  </si>
  <si>
    <t xml:space="preserve">  О Валерьяне с того дня </t>
  </si>
  <si>
    <t>Илья Крупник. Все образуется. Жить долго // «Звезда», 2001 </t>
  </si>
  <si>
    <t>Все образуется. Жить долго </t>
  </si>
  <si>
    <r>
      <t xml:space="preserve"> , выходит, и для этой пьесы мои студийцы не тянут.  Им бы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.   О Валерьяне с того дня ничего слышно не было.  [Илья Крупник. Все образуется. Жить долго // «Звезда», 2001] [омонимия не снята]</t>
    </r>
  </si>
  <si>
    <t> лешодоп акьтеП </t>
  </si>
  <si>
    <t xml:space="preserve">   Петька подошел </t>
  </si>
  <si>
    <t>ему мечталось, что дядя Леша </t>
  </si>
  <si>
    <t>Кирилл Тахтамышев. Айкара (2002) </t>
  </si>
  <si>
    <r>
      <t xml:space="preserve">  Петька подошел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, ему мечталось, что дядя Леша по ошибке сунет шампур и ему, ― все же смотрели в рот писателю.  [Кирилл Тахтамышев. Айкара (2002)] [омонимия не снята]</t>
    </r>
  </si>
  <si>
    <t> укшувед ебес итйан лавориналпс авеЛ</t>
  </si>
  <si>
    <t xml:space="preserve"> Лева спланировал найти себе девушку </t>
  </si>
  <si>
    <t>для избежания сложностей в уговаривании </t>
  </si>
  <si>
    <t>Людмила Петрушевская. Три лица (1999) </t>
  </si>
  <si>
    <t>Три лица </t>
  </si>
  <si>
    <t>Петрушевская Л. Найди меня, сон </t>
  </si>
  <si>
    <r>
      <t xml:space="preserve">  И Лева спланировал найти себе девушку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 xml:space="preserve"> для избежания сложностей в уговаривании.  [Людмила Петрушевская. Три лица (1999)] [омонимия не снята]</t>
    </r>
  </si>
  <si>
    <t> вунятаН </t>
  </si>
  <si>
    <t>ежбулгоп</t>
  </si>
  <si>
    <t xml:space="preserve">   Натянув </t>
  </si>
  <si>
    <r>
      <t> </t>
    </r>
    <r>
      <rPr>
        <b/>
        <sz val="11"/>
        <rFont val="Calibri"/>
        <family val="2"/>
        <charset val="204"/>
      </rPr>
      <t>поглубже</t>
    </r>
    <r>
      <rPr>
        <sz val="11"/>
        <rFont val="Calibri"/>
        <family val="2"/>
        <charset val="204"/>
      </rPr>
      <t> </t>
    </r>
  </si>
  <si>
    <t>на лоб свою ковбойскую шляпу </t>
  </si>
  <si>
    <t>Н. Леонов, А. Макеев. Эхо дефолта (2000-2004) </t>
  </si>
  <si>
    <t>Эхо дефолта </t>
  </si>
  <si>
    <t>2000-2004 </t>
  </si>
  <si>
    <t>Н. Леонов, А. Макеев. Эхо дефолта </t>
  </si>
  <si>
    <r>
      <t xml:space="preserve">  Натянув </t>
    </r>
    <r>
      <rPr>
        <b/>
        <sz val="11"/>
        <rFont val="Calibri"/>
        <family val="2"/>
        <charset val="204"/>
      </rPr>
      <t>поглубже</t>
    </r>
    <r>
      <rPr>
        <sz val="11"/>
        <rFont val="Calibri"/>
        <family val="2"/>
        <charset val="204"/>
      </rPr>
      <t xml:space="preserve"> на лоб свою ковбойскую шляпу, Стас вышел из машины, щелчком отбросил сигарету в кусты и бодрой походкой вошел в подъезд.  [Н. Леонов, А. Макеев. Эхо дефолта (2000-2004)] [омонимия не снята]</t>
    </r>
  </si>
  <si>
    <r>
      <t xml:space="preserve">  ― А в других перелесках?   ― В других, думаю,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, ― сказал Ослик.   ― На сколько?  [Сергей Козлов. Правда, мы будем всегда? (1969-1981)] [омонимия снята]</t>
    </r>
  </si>
  <si>
    <t> отк хет отч кат ухревс</t>
  </si>
  <si>
    <t>еендебоп</t>
  </si>
  <si>
    <t xml:space="preserve"> сверху, так что тех, кто </t>
  </si>
  <si>
    <r>
      <t> </t>
    </r>
    <r>
      <rPr>
        <b/>
        <sz val="11"/>
        <rFont val="Calibri"/>
        <family val="2"/>
        <charset val="204"/>
      </rPr>
      <t>победнее</t>
    </r>
    <r>
      <rPr>
        <sz val="11"/>
        <rFont val="Calibri"/>
        <family val="2"/>
        <charset val="204"/>
      </rPr>
      <t> </t>
    </r>
  </si>
  <si>
    <t>приходилось днем запихивать под землю </t>
  </si>
  <si>
    <r>
      <t xml:space="preserve"> Может, сапиенсы еще и погниют пару десятков, да даже и с полсотни лет в этих чертовых норах, которые они сами для себя нарыли, еще когда их было слишком много, и все одновременно не умещались сверху, так что тех, кто </t>
    </r>
    <r>
      <rPr>
        <b/>
        <sz val="11"/>
        <rFont val="Calibri"/>
        <family val="2"/>
        <charset val="204"/>
      </rPr>
      <t>победнее</t>
    </r>
    <r>
      <rPr>
        <sz val="11"/>
        <rFont val="Calibri"/>
        <family val="2"/>
        <charset val="204"/>
      </rPr>
      <t>, приходилось днем запихивать под землю… Станем бледными, чахлыми, как уэллсовские морлоки ― помнишь, из «Машины Времени», в будущем, жили у них под землей такие твари  ?  [Дмитрий Глуховский. Метро 2033 (2005)] [омонимия не снята]</t>
    </r>
  </si>
  <si>
    <t> инолк от укволог теачгям ьрац</t>
  </si>
  <si>
    <t xml:space="preserve"> царь мягчает, ― головку-то клони </t>
  </si>
  <si>
    <t>не с мелочью европейской имеешь </t>
  </si>
  <si>
    <t>Сергей Есин. Маркиз Астольф де Кюстин. Почта духов, или Россия в 2007 году. Переложение на отечественный Сергея Есина (2008) </t>
  </si>
  <si>
    <t>Маркиз Астольф де Кюстин. Почта духов, или Россия в 2007 году. Переложение на отечественный Сергея Есина </t>
  </si>
  <si>
    <r>
      <t xml:space="preserve"> Ты, холоп, ― я почувствовал, что царь мягчает, ― головку-то клони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, не с мелочью европейской имеешь дело, а с властителями.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</si>
  <si>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 косук ьтаврыв ьсяедан ыважред йокилев</t>
  </si>
  <si>
    <t xml:space="preserve"> великой державы, надеясь вырвать кусок </t>
  </si>
  <si>
    <r>
      <t xml:space="preserve"> Те с одержимостью сумасшедших продолжали грызть подбрющье великой державы, надеясь вырвать кусок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.  [Максим Тихомиров. Национальная демография (2014)] [омонимия не снята]</t>
    </r>
  </si>
  <si>
    <t> латс аквоВ адгоК </t>
  </si>
  <si>
    <t xml:space="preserve">  Когда Вовка стал </t>
  </si>
  <si>
    <t>он маме и про клоуна </t>
  </si>
  <si>
    <r>
      <t xml:space="preserve"> Когда Вовка стал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, он маме и про клоуна, и про звёздочку с музыкой рассказал.  [Софья Лежнева. Рассказы про Вовку // «Мурзилка», 2002] [омонимия не снята]</t>
    </r>
  </si>
  <si>
    <t> отк ет А </t>
  </si>
  <si>
    <t xml:space="preserve">  А те, кто </t>
  </si>
  <si>
    <r>
      <t xml:space="preserve">и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, кому до Эрмитажей </t>
    </r>
  </si>
  <si>
    <t>Б. К. Зайцев. Улица св. Николая (1921) </t>
  </si>
  <si>
    <r>
      <t xml:space="preserve"> А те, кто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, кому до Эрмитажей далеко, торопятся, им некогда, всё совершить бы завтра, всю бы жизнь вверх дном перевернуть.  [Б. К. Зайцев. Улица св. Николая (1921)] [омонимия снята]</t>
    </r>
  </si>
  <si>
    <t> лункруб но елоК алиновзоП </t>
  </si>
  <si>
    <t xml:space="preserve">  Позвонила Коле, он буркнул: </t>
  </si>
  <si>
    <t>там в темноте.  </t>
  </si>
  <si>
    <t>Майя Кучерская. Тетя Мотя // «Знамя», 2012 </t>
  </si>
  <si>
    <t>Тетя Мотя </t>
  </si>
  <si>
    <r>
      <t xml:space="preserve"> Позвонила Коле, он буркнул: </t>
    </r>
    <r>
      <rPr>
        <b/>
        <sz val="11"/>
        <rFont val="Calibri"/>
        <family val="2"/>
        <charset val="204"/>
      </rPr>
      <t>поосторожней</t>
    </r>
    <r>
      <rPr>
        <sz val="11"/>
        <rFont val="Calibri"/>
        <family val="2"/>
        <charset val="204"/>
      </rPr>
      <t xml:space="preserve"> там в темноте.  [Майя Кучерская. Тетя Мотя // «Знамя», 2012] [омонимия не снята]</t>
    </r>
  </si>
  <si>
    <t> лис огок У </t>
  </si>
  <si>
    <t xml:space="preserve">  У кого сил </t>
  </si>
  <si>
    <t>жаждут, конечно, бессмертия.  </t>
  </si>
  <si>
    <t>Марина Палей. Ланч (1999) </t>
  </si>
  <si>
    <t>Ланч </t>
  </si>
  <si>
    <t>Марина Палей. Ланч </t>
  </si>
  <si>
    <r>
      <t xml:space="preserve"> У кого сил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жаждут, конечно, бессмертия.  [Марина Палей. Ланч (1999)] [омонимия не снята]</t>
    </r>
  </si>
  <si>
    <t> ястидохирп и ьсюагуп отсорп я</t>
  </si>
  <si>
    <t>ечперкоп</t>
  </si>
  <si>
    <t xml:space="preserve"> я просто пугаюсь, и приходится </t>
  </si>
  <si>
    <r>
      <t> 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 </t>
    </r>
  </si>
  <si>
    <t>вцепиться в раковину.  </t>
  </si>
  <si>
    <t>Сергей Ястребов. Лунная соната (2007) </t>
  </si>
  <si>
    <r>
      <t xml:space="preserve"> Невыносимо белая эмалированная ванна, аккуратные кафельные плитки, электрический свет от лампы под потолком, ― всё это, взятое вместе, смотрится сейчас настолько неестественно, что я просто пугаюсь, и приходится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 xml:space="preserve"> вцепиться в раковину.  [Сергей Ястребов. Лунная соната (2007)] [омонимия не снята]</t>
    </r>
  </si>
  <si>
    <t> ябет итсеву ьсолетох адгесв енм</t>
  </si>
  <si>
    <t xml:space="preserve"> мне всегда хотелось увести тебя </t>
  </si>
  <si>
    <t>от той неискренности, при помощи </t>
  </si>
  <si>
    <t>Александр Морозов. Прежние слова (1985-2001) // «Знамя», 2002 </t>
  </si>
  <si>
    <t>Александр Морозов </t>
  </si>
  <si>
    <t>Прежние слова </t>
  </si>
  <si>
    <t>1985-2001 </t>
  </si>
  <si>
    <r>
      <t xml:space="preserve"> Как ты помнишь, под каким-нибудь предлогом мне всегда хотелось увести тебя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той неискренности, при помощи которой обычно занимают «гостей».  [Александр Морозов. Прежние слова (1985-2001) // «Знамя», 2002] [омонимия не снята]</t>
    </r>
  </si>
  <si>
    <t> адук тюлшоп еачулс мешчул В</t>
  </si>
  <si>
    <t xml:space="preserve"> В лучшем случае пошлют куда </t>
  </si>
  <si>
    <t>а в худшем ― могут и </t>
  </si>
  <si>
    <t>Павел Михненко. Затянувшийся арест // «Наука и жизнь», 2009 </t>
  </si>
  <si>
    <t>Затянувшийся арест </t>
  </si>
  <si>
    <r>
      <t xml:space="preserve">  ― В лучшем случае пошлют куда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, а в худшем ― могут и арестовать.  [Павел Михненко. Затянувшийся арест // «Наука и жизнь», 2009] [омонимия не снята]</t>
    </r>
  </si>
  <si>
    <t> ятсаН отч ошорох ьнечО </t>
  </si>
  <si>
    <t xml:space="preserve">   Очень хорошо, что Настя </t>
  </si>
  <si>
    <t>брата на два года, а </t>
  </si>
  <si>
    <t>М. М. Пришвин. Кладовая солнца (1945) </t>
  </si>
  <si>
    <r>
      <t xml:space="preserve">  Очень хорошо, что Настя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 xml:space="preserve"> брата на два года, а то бы он непременно зазнался и в дружбе у них не было бы, как теперь, прекрасного равенства.  [М. М. Пришвин. Кладовая солнца (1945)] [омонимия снята]</t>
    </r>
  </si>
  <si>
    <t> одан ревок и аД </t>
  </si>
  <si>
    <t xml:space="preserve">  Да и ковер надо </t>
  </si>
  <si>
    <t>крахмалом присыпать.  </t>
  </si>
  <si>
    <t>Борис Акунин. Чайка // «Новый Мир», 2000 </t>
  </si>
  <si>
    <t>Борис Акунин </t>
  </si>
  <si>
    <r>
      <t xml:space="preserve"> Да и ковер надо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крахмалом присыпать.  [Борис Акунин. Чайка // «Новый Мир», 2000] [омонимия не снята]</t>
    </r>
  </si>
  <si>
    <t> онченок течсар йынлоп сан у</t>
  </si>
  <si>
    <t>ечгелоп</t>
  </si>
  <si>
    <t xml:space="preserve"> у нас полный расчет, конечно, </t>
  </si>
  <si>
    <r>
      <t> </t>
    </r>
    <r>
      <rPr>
        <b/>
        <sz val="11"/>
        <rFont val="Calibri"/>
        <family val="2"/>
        <charset val="204"/>
      </rPr>
      <t>полегче</t>
    </r>
    <r>
      <rPr>
        <sz val="11"/>
        <rFont val="Calibri"/>
        <family val="2"/>
        <charset val="204"/>
      </rPr>
      <t> </t>
    </r>
  </si>
  <si>
    <t>было бы, а то мы </t>
  </si>
  <si>
    <r>
      <t xml:space="preserve"> Был бы у нас полный расчет, конечно, </t>
    </r>
    <r>
      <rPr>
        <b/>
        <sz val="11"/>
        <rFont val="Calibri"/>
        <family val="2"/>
        <charset val="204"/>
      </rPr>
      <t>полегче</t>
    </r>
    <r>
      <rPr>
        <sz val="11"/>
        <rFont val="Calibri"/>
        <family val="2"/>
        <charset val="204"/>
      </rPr>
      <t xml:space="preserve"> было бы, а то мы с Лехой вдвоем паримся.  [Илья Анпилогов. Уроки армии и войны, или Хроника чеченских будней. Из дневника солдата-срочника // «Континент», 2002] [омонимия не снята]</t>
    </r>
  </si>
  <si>
    <t>  адварП </t>
  </si>
  <si>
    <t>еришоП</t>
  </si>
  <si>
    <t xml:space="preserve">   ― Правда.   </t>
  </si>
  <si>
    <r>
      <t> </t>
    </r>
    <r>
      <rPr>
        <b/>
        <sz val="11"/>
        <rFont val="Calibri"/>
        <family val="2"/>
        <charset val="204"/>
      </rPr>
      <t>Пошире</t>
    </r>
    <r>
      <rPr>
        <sz val="11"/>
        <rFont val="Calibri"/>
        <family val="2"/>
        <charset val="204"/>
      </rPr>
      <t> </t>
    </r>
  </si>
  <si>
    <r>
      <t xml:space="preserve">глаза, </t>
    </r>
    <r>
      <rPr>
        <b/>
        <sz val="11"/>
        <rFont val="Calibri"/>
        <family val="2"/>
        <charset val="204"/>
      </rPr>
      <t>понаивней</t>
    </r>
    <r>
      <rPr>
        <sz val="11"/>
        <rFont val="Calibri"/>
        <family val="2"/>
        <charset val="204"/>
      </rPr>
      <t>.  Теперь поцеловать и </t>
    </r>
  </si>
  <si>
    <t>Светлана Василенко. Звонкое имя (1997-2000) </t>
  </si>
  <si>
    <t>Светлана Василенко </t>
  </si>
  <si>
    <t>Звонкое имя </t>
  </si>
  <si>
    <t>1997-2000 </t>
  </si>
  <si>
    <t>Василенко C. Дурочка </t>
  </si>
  <si>
    <r>
      <t xml:space="preserve">  ― Правда.   </t>
    </r>
    <r>
      <rPr>
        <b/>
        <sz val="11"/>
        <rFont val="Calibri"/>
        <family val="2"/>
        <charset val="204"/>
      </rPr>
      <t>Пошире</t>
    </r>
    <r>
      <rPr>
        <sz val="11"/>
        <rFont val="Calibri"/>
        <family val="2"/>
        <charset val="204"/>
      </rPr>
      <t xml:space="preserve"> глаза, </t>
    </r>
    <r>
      <rPr>
        <b/>
        <sz val="11"/>
        <rFont val="Calibri"/>
        <family val="2"/>
        <charset val="204"/>
      </rPr>
      <t>понаивней</t>
    </r>
    <r>
      <rPr>
        <sz val="11"/>
        <rFont val="Calibri"/>
        <family val="2"/>
        <charset val="204"/>
      </rPr>
      <t>.  Теперь поцеловать и сделать ручкой ― как в кино.  [Светлана Василенко. Звонкое имя (1997-2000)] [омонимия не снята]</t>
    </r>
  </si>
  <si>
    <t> и еонреван еталап йотацданевд йот</t>
  </si>
  <si>
    <t xml:space="preserve"> той двенадцатой палате, наверное, и </t>
  </si>
  <si>
    <t>про больные простаты.  </t>
  </si>
  <si>
    <t>Михаил Чулаки. Примус // «Звезда», 2002 </t>
  </si>
  <si>
    <r>
      <t xml:space="preserve"> А разговоры в той двенадцатой палате, наверное, и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 xml:space="preserve"> ― про больные простаты.  [Михаил Чулаки. Примус // «Звезда», 2002] [омонимия не снята]</t>
    </r>
  </si>
  <si>
    <t> ьдубин-адук яславибаз ыбуг яамиждоп овискалп</t>
  </si>
  <si>
    <t xml:space="preserve"> плаксиво поджимая губы, забивался куда-нибудь </t>
  </si>
  <si>
    <t>от грозившего ему ужасного пальца </t>
  </si>
  <si>
    <r>
      <t xml:space="preserve"> Мальчик неизменно застывал с выражением ужаса на лице и, плаксиво поджимая губы, забивался куда-нибудь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грозившего ему ужасного пальца.  [Сергей Кулаков. Нить Ариадны // «Сибирские огни», 2013] [омонимия не снята]</t>
    </r>
  </si>
  <si>
    <t> ьтунялгаз итйодоп екчеп к олыб</t>
  </si>
  <si>
    <t xml:space="preserve"> было к печке подойти, заглянуть </t>
  </si>
  <si>
    <t>внутрь и позвать.  </t>
  </si>
  <si>
    <r>
      <t xml:space="preserve"> Раньше, если кто далеко из дома уезжал, а по нему скучали очень, нужно было к печке подойти, заглянуть </t>
    </r>
    <r>
      <rPr>
        <b/>
        <sz val="11"/>
        <rFont val="Calibri"/>
        <family val="2"/>
        <charset val="204"/>
      </rPr>
      <t>поглубже</t>
    </r>
    <r>
      <rPr>
        <sz val="11"/>
        <rFont val="Calibri"/>
        <family val="2"/>
        <charset val="204"/>
      </rPr>
      <t xml:space="preserve"> внутрь и позвать.  [О. В. Колпакова. Большое сочинение про бабушку (2011)] [омонимия не снята]</t>
    </r>
  </si>
  <si>
    <t> йен с ясьтимоканзоп оньлетазябо онжуН</t>
  </si>
  <si>
    <t xml:space="preserve"> Нужно обязательно познакомиться с ней </t>
  </si>
  <si>
    <t>только потом, потому что в </t>
  </si>
  <si>
    <r>
      <t xml:space="preserve"> Нужно обязательно познакомиться с ней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, только потом, потому что в ближайшее время он будет очень занят.  [Наталья Александрова. Последний ученик да Винчи (2010)] [омонимия не снята]</t>
    </r>
  </si>
  <si>
    <t> итйодоп юашерзар ондив охолп умоК</t>
  </si>
  <si>
    <t xml:space="preserve"> Кому плохо видно, разрешаю подойти </t>
  </si>
  <si>
    <t xml:space="preserve">  Все пятнадцать человек, как по </t>
  </si>
  <si>
    <r>
      <t xml:space="preserve"> Две ходовые гусеницы.  Кому плохо видно, разрешаю подойти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…   Все пятнадцать человек, как по команде, выскочили из-за парт и столпились вокруг стола.  [Леонид Каганов. Танкетка (2011)] [омонимия не снята]</t>
    </r>
  </si>
  <si>
    <t> ьтуЧ меинакиаз мыняьп юинапмок ливилтсачсо</t>
  </si>
  <si>
    <t>ееннелдемоп</t>
  </si>
  <si>
    <t xml:space="preserve"> осчастливил компанию пьяным заиканием: «Чуть </t>
  </si>
  <si>
    <r>
      <t> </t>
    </r>
    <r>
      <rPr>
        <b/>
        <sz val="11"/>
        <rFont val="Calibri"/>
        <family val="2"/>
        <charset val="204"/>
      </rPr>
      <t>помедленнее</t>
    </r>
    <r>
      <rPr>
        <sz val="11"/>
        <rFont val="Calibri"/>
        <family val="2"/>
        <charset val="204"/>
      </rPr>
      <t> </t>
    </r>
  </si>
  <si>
    <t>я записываю».  </t>
  </si>
  <si>
    <r>
      <t xml:space="preserve">  Я с детства помню, как посторонние люди приглашали отца выпить с ними, только чтобы Шурик, более настоящий, потому что не актер, а из народа, осчастливил компанию пьяным заиканием: «Чуть </t>
    </r>
    <r>
      <rPr>
        <b/>
        <sz val="11"/>
        <rFont val="Calibri"/>
        <family val="2"/>
        <charset val="204"/>
      </rPr>
      <t>помедленнее</t>
    </r>
    <r>
      <rPr>
        <sz val="11"/>
        <rFont val="Calibri"/>
        <family val="2"/>
        <charset val="204"/>
      </rPr>
      <t>, я записываю».  [Михаил Елизаров. Госпиталь (2009)] [омонимия не снята]</t>
    </r>
  </si>
  <si>
    <t> сон аз лищатоп и еен</t>
  </si>
  <si>
    <t xml:space="preserve"> нее и потащил за нос, </t>
  </si>
  <si>
    <r>
      <t xml:space="preserve"> Лодка тихо ткнулась в берег, Николай выскочил из нее и потащил за нос,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>.  [Кир Булычев. Петух кричит с опозданием (2002)] [омонимия не снята]</t>
    </r>
  </si>
  <si>
    <t> лажан я ьтамудоп лепсу </t>
  </si>
  <si>
    <t>ееньлисоп</t>
  </si>
  <si>
    <t xml:space="preserve">  ― успел подумать я, нажал </t>
  </si>
  <si>
    <r>
      <t> 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> </t>
    </r>
  </si>
  <si>
    <t>кто-то взвизгнул, и я вломился </t>
  </si>
  <si>
    <r>
      <t xml:space="preserve"> ― успел подумать я, нажал 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>, кто-то взвизгнул, и я вломился…  [Феликс Светов. Чижик-пыжик // «Знамя», 2001] [омонимия не снята]</t>
    </r>
  </si>
  <si>
    <t> илевзиорп ксыс йынневтсбос йовс ыдар</t>
  </si>
  <si>
    <t xml:space="preserve"> рады, свой собственный сыск произвели, </t>
  </si>
  <si>
    <t>нашего, пришли и докладывают: «Вот </t>
  </si>
  <si>
    <r>
      <t xml:space="preserve"> Они уж сами не рады, свой собственный сыск произвели,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нашего, пришли и докладывают: «Вот образ со стены готовы снять ― не крали мы этого сервиза!»  [Леонид Юзефович. Костюм Арлекина (2001)] [омонимия не снята]</t>
    </r>
  </si>
  <si>
    <t> умен к йищюакымирп а йынвиссам</t>
  </si>
  <si>
    <t xml:space="preserve"> массивный, а примыкающий к нему, </t>
  </si>
  <si>
    <t>и Шахрай, примостившись напротив, обратился </t>
  </si>
  <si>
    <t>Анатолий Приставкин. Долина смертной тени (1999) // «Дружба народов», 1999.09.15 </t>
  </si>
  <si>
    <t>Долина смертной тени </t>
  </si>
  <si>
    <t>художественная ,  публицистика </t>
  </si>
  <si>
    <t>криминал </t>
  </si>
  <si>
    <t>1999.09.15 </t>
  </si>
  <si>
    <r>
      <t xml:space="preserve">  Уселись за столик, не главный, массивный, а примыкающий к нему,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, и Шахрай, примостившись напротив, обратился ко мне, произнеся положенное в таких случаях, что благодарен мне за согласие принять руководство Комиссией…  [Анатолий Приставкин. Долина смертной тени (1999) // «Дружба народов», 1999.09.15] [омонимия не снята]</t>
    </r>
  </si>
  <si>
    <t> арту С </t>
  </si>
  <si>
    <t xml:space="preserve">  С утра </t>
  </si>
  <si>
    <t>надо обежать овраг и выяснить </t>
  </si>
  <si>
    <t>Константин Сергиенко. До свидания, овраг (2002) </t>
  </si>
  <si>
    <r>
      <t xml:space="preserve"> С утра 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 xml:space="preserve"> надо обежать овраг и выяснить, нет ли чего нового.  [Константин Сергиенко. До свидания, овраг (2002)] [омонимия не снята]</t>
    </r>
  </si>
  <si>
    <t> ядйодоп ончот И  ынибулг зи</t>
  </si>
  <si>
    <t xml:space="preserve"> из глубины.  И точно, подойдя </t>
  </si>
  <si>
    <t xml:space="preserve"> , друзья сразу же увидели яму </t>
  </si>
  <si>
    <r>
      <t xml:space="preserve"> Казалось, крик этот доносился откуда-то из глубины.  И точно, подойдя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.  , друзья сразу же увидели яму.  [Виктор Лунин. Про Шушундру и Шишимору // «Мурзилка», 2002] [омонимия не снята]</t>
    </r>
  </si>
  <si>
    <t> ворок тяногдоп икшутсаП </t>
  </si>
  <si>
    <t xml:space="preserve">  Пастушки подгонят коров </t>
  </si>
  <si>
    <t>и играют на нем палками </t>
  </si>
  <si>
    <r>
      <t xml:space="preserve"> Пастушки подгонят коров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и играют на нем палками.  [Светлана Алексиевич. Время second-hand // «Дружба народов», 2013] [омонимия не снята]</t>
    </r>
  </si>
  <si>
    <t> яслунивдорп моцил мыннелвиду с волум</t>
  </si>
  <si>
    <t xml:space="preserve"> мулов с удивленным лицом продвинулся </t>
  </si>
  <si>
    <t>желая рассмотреть оратора.  </t>
  </si>
  <si>
    <t>Дмитрий Шляпентох. Конец Истории: благословенный Иов // «Сибирские огни», 2013 </t>
  </si>
  <si>
    <r>
      <t xml:space="preserve"> Погонщик мулов с удивленным лицом продвинулся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, желая рассмотреть оратора.  [Дмитрий Шляпентох. Конец Истории: благословенный Иов // «Сибирские огни», 2013] [омонимия не снята]</t>
    </r>
  </si>
  <si>
    <t> лунходзв автсретсиним еж кинтобаР </t>
  </si>
  <si>
    <t>еендобовсоп</t>
  </si>
  <si>
    <t xml:space="preserve">   Работник же министерства вздохнул </t>
  </si>
  <si>
    <r>
      <t> </t>
    </r>
    <r>
      <rPr>
        <b/>
        <sz val="11"/>
        <rFont val="Calibri"/>
        <family val="2"/>
        <charset val="204"/>
      </rPr>
      <t>посвободнее</t>
    </r>
    <r>
      <rPr>
        <sz val="11"/>
        <rFont val="Calibri"/>
        <family val="2"/>
        <charset val="204"/>
      </rPr>
      <t> </t>
    </r>
  </si>
  <si>
    <t>его не подозревают ― и с </t>
  </si>
  <si>
    <r>
      <t xml:space="preserve">  Работник же министерства вздохнул </t>
    </r>
    <r>
      <rPr>
        <b/>
        <sz val="11"/>
        <rFont val="Calibri"/>
        <family val="2"/>
        <charset val="204"/>
      </rPr>
      <t>посвободнее</t>
    </r>
    <r>
      <rPr>
        <sz val="11"/>
        <rFont val="Calibri"/>
        <family val="2"/>
        <charset val="204"/>
      </rPr>
      <t>: его не подозревают ― и с готовностью стал помогать следствию:  [Елена и Валерий Гордеевы. Не все мы умрем (2002)] [омонимия не снята]</t>
    </r>
  </si>
  <si>
    <t> тут тнорф но илижыв умиз</t>
  </si>
  <si>
    <t xml:space="preserve"> зиму выжили, он ― фронт, тут </t>
  </si>
  <si>
    <t>хоть и бомбежки, ну не </t>
  </si>
  <si>
    <t>Татьяна Миловидова-Венцлова. Жизнь Александры Яновны (2001) // «Звезда», 2003 </t>
  </si>
  <si>
    <t>Татьяна Миловидова-Венцлова </t>
  </si>
  <si>
    <t>Жизнь Александры Яновны </t>
  </si>
  <si>
    <r>
      <t xml:space="preserve"> Мы зиму выжили, он ― фронт, тут </t>
    </r>
    <r>
      <rPr>
        <b/>
        <sz val="11"/>
        <rFont val="Calibri"/>
        <family val="2"/>
        <charset val="204"/>
      </rPr>
      <t>полегче</t>
    </r>
    <r>
      <rPr>
        <sz val="11"/>
        <rFont val="Calibri"/>
        <family val="2"/>
        <charset val="204"/>
      </rPr>
      <t>, хоть и бомбежки, ну не вошли ведь, окружили, а тоже фронт.  [Татьяна Миловидова-Венцлова. Жизнь Александры Яновны (2001) // «Звезда», 2003] [омонимия не снята]</t>
    </r>
  </si>
  <si>
    <t> яинадаз алавымудирп и янем аляреворп</t>
  </si>
  <si>
    <t>йендуртоп</t>
  </si>
  <si>
    <t xml:space="preserve"> проверяла меня и придумывала задания </t>
  </si>
  <si>
    <r>
      <t> </t>
    </r>
    <r>
      <rPr>
        <b/>
        <sz val="11"/>
        <rFont val="Calibri"/>
        <family val="2"/>
        <charset val="204"/>
      </rPr>
      <t>потрудней</t>
    </r>
    <r>
      <rPr>
        <sz val="11"/>
        <rFont val="Calibri"/>
        <family val="2"/>
        <charset val="204"/>
      </rPr>
      <t> </t>
    </r>
  </si>
  <si>
    <t>Виталий Губарев. Трое на острове (1950-1960) </t>
  </si>
  <si>
    <t> йыроток тот лищбоос онтсодар </t>
  </si>
  <si>
    <t xml:space="preserve">  ― радостно сообщил тот, который </t>
  </si>
  <si>
    <t>кажется, в чине капитана.  </t>
  </si>
  <si>
    <r>
      <t xml:space="preserve"> ― радостно сообщил тот, который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, кажется, в чине капитана.  [Татьяна Сахарова. Добрая фея с острыми зубками (2005)] [омонимия не снята]</t>
    </r>
  </si>
  <si>
    <t> ыботч ыраньлуГ яинещарвзов мовтсьлетяотсбо мывилтсачс</t>
  </si>
  <si>
    <t xml:space="preserve"> счастливым обстоятельством возвращения Гульнары, чтобы </t>
  </si>
  <si>
    <t>расспросить ее… Однако сначала хорошо </t>
  </si>
  <si>
    <t>Федор Чернин. Вячик Слонимиров и его путешествие в непонятное // «Звезда», 2002 </t>
  </si>
  <si>
    <r>
      <t xml:space="preserve"> И хотя Вячик не совсем понял, кто собирался тут делать запасники, а потом решил построить аттракционы, ему надо было воспользоваться счастливым обстоятельством возвращения Гульнары, чтобы </t>
    </r>
    <r>
      <rPr>
        <b/>
        <sz val="11"/>
        <rFont val="Calibri"/>
        <family val="2"/>
        <charset val="204"/>
      </rPr>
      <t>поподробнее</t>
    </r>
    <r>
      <rPr>
        <sz val="11"/>
        <rFont val="Calibri"/>
        <family val="2"/>
        <charset val="204"/>
      </rPr>
      <t xml:space="preserve"> расспросить ее… Однако сначала хорошо было бы слегка подкрепиться для храбрости.  [Федор Чернин. Вячик Слонимиров и его путешествие в непонятное // «Звезда», 2002] [омонимия не снята]</t>
    </r>
  </si>
  <si>
    <t> отч-еок ьтсЕ еонвалг ен отэ</t>
  </si>
  <si>
    <t>еенжавоп</t>
  </si>
  <si>
    <t xml:space="preserve"> это не главное… Есть кое-что </t>
  </si>
  <si>
    <r>
      <t> </t>
    </r>
    <r>
      <rPr>
        <b/>
        <sz val="11"/>
        <rFont val="Calibri"/>
        <family val="2"/>
        <charset val="204"/>
      </rPr>
      <t>поважнее</t>
    </r>
    <r>
      <rPr>
        <sz val="11"/>
        <rFont val="Calibri"/>
        <family val="2"/>
        <charset val="204"/>
      </rPr>
      <t> </t>
    </r>
  </si>
  <si>
    <t>чем воля и сила, тем </t>
  </si>
  <si>
    <t>Александра </t>
  </si>
  <si>
    <t>сценарий </t>
  </si>
  <si>
    <r>
      <t xml:space="preserve"> Но это не главное… Есть кое-что </t>
    </r>
    <r>
      <rPr>
        <b/>
        <sz val="11"/>
        <rFont val="Calibri"/>
        <family val="2"/>
        <charset val="204"/>
      </rPr>
      <t>поважнее</t>
    </r>
    <r>
      <rPr>
        <sz val="11"/>
        <rFont val="Calibri"/>
        <family val="2"/>
        <charset val="204"/>
      </rPr>
      <t>, чем воля и сила, тем более для мужчины.  [Александр Сокуров. Александра (2007)] [омонимия не снята]</t>
    </r>
  </si>
  <si>
    <t> ьтсолам еонсарк чынавИ атикиМ отч</t>
  </si>
  <si>
    <t>еендорогалбоп</t>
  </si>
  <si>
    <t xml:space="preserve"> что, Микита Иваныч, красное малость </t>
  </si>
  <si>
    <r>
      <t> </t>
    </r>
    <r>
      <rPr>
        <b/>
        <sz val="11"/>
        <rFont val="Calibri"/>
        <family val="2"/>
        <charset val="204"/>
      </rPr>
      <t>поблагороднее</t>
    </r>
    <r>
      <rPr>
        <sz val="11"/>
        <rFont val="Calibri"/>
        <family val="2"/>
        <charset val="204"/>
      </rPr>
      <t> </t>
    </r>
  </si>
  <si>
    <t>зато сивуха― занятнее.  </t>
  </si>
  <si>
    <r>
      <t xml:space="preserve">  ― Точно что, Микита Иваныч, красное малость </t>
    </r>
    <r>
      <rPr>
        <b/>
        <sz val="11"/>
        <rFont val="Calibri"/>
        <family val="2"/>
        <charset val="204"/>
      </rPr>
      <t>поблагороднее</t>
    </r>
    <r>
      <rPr>
        <sz val="11"/>
        <rFont val="Calibri"/>
        <family val="2"/>
        <charset val="204"/>
      </rPr>
      <t>, зато сивуха― занятнее.  [А. И. Левитов. Расправа (1862)] [омонимия снята]</t>
    </r>
  </si>
  <si>
    <t> енм ыв ыб ешчул огечин</t>
  </si>
  <si>
    <t xml:space="preserve"> ничего, лучше бы вы мне </t>
  </si>
  <si>
    <r>
      <t xml:space="preserve">мозги </t>
    </r>
    <r>
      <rPr>
        <b/>
        <sz val="11"/>
        <color indexed="9"/>
        <rFont val="Calibri"/>
        <family val="2"/>
        <charset val="204"/>
      </rPr>
      <t>ебали</t>
    </r>
    <r>
      <rPr>
        <sz val="11"/>
        <rFont val="Calibri"/>
        <family val="2"/>
        <charset val="204"/>
      </rPr>
      <t>, а то я </t>
    </r>
  </si>
  <si>
    <t>Владимир Козлов. Каникулы (2002) </t>
  </si>
  <si>
    <t>Каникулы </t>
  </si>
  <si>
    <r>
      <t xml:space="preserve"> Я ничего, лучше бы вы мне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 xml:space="preserve"> мозги </t>
    </r>
    <r>
      <rPr>
        <b/>
        <sz val="11"/>
        <color indexed="9"/>
        <rFont val="Calibri"/>
        <family val="2"/>
        <charset val="204"/>
      </rPr>
      <t>ебали</t>
    </r>
    <r>
      <rPr>
        <sz val="11"/>
        <rFont val="Calibri"/>
        <family val="2"/>
        <charset val="204"/>
      </rPr>
      <t>, а то я вообще тогда домой жрать не пойду, украду что-нибудь в магазине.  [Владимир Козлов. Каникулы (2002)] [омонимия не снята]</t>
    </r>
  </si>
  <si>
    <t> агамуб едг угинк ьдубин юукак</t>
  </si>
  <si>
    <t>еелебоп</t>
  </si>
  <si>
    <t xml:space="preserve"> какую―нибудь книгу, где бумага </t>
  </si>
  <si>
    <r>
      <t> </t>
    </r>
    <r>
      <rPr>
        <b/>
        <sz val="11"/>
        <rFont val="Calibri"/>
        <family val="2"/>
        <charset val="204"/>
      </rPr>
      <t>побелее</t>
    </r>
    <r>
      <rPr>
        <sz val="11"/>
        <rFont val="Calibri"/>
        <family val="2"/>
        <charset val="204"/>
      </rPr>
      <t> </t>
    </r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</si>
  <si>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</si>
  <si>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</si>
  <si>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</si>
  <si>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</si>
  <si>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r>
      <t xml:space="preserve">  Тетрадей не было; учительница сказала, чтобы Вовке купили какую―нибудь книгу, где бумага </t>
    </r>
    <r>
      <rPr>
        <b/>
        <sz val="11"/>
        <rFont val="Calibri"/>
        <family val="2"/>
        <charset val="204"/>
      </rPr>
      <t>побелее</t>
    </r>
    <r>
      <rPr>
        <sz val="11"/>
        <rFont val="Calibri"/>
        <family val="2"/>
        <charset val="204"/>
      </rPr>
      <t>.  [Александр Чудаков. Ложится мгла на старые ступени (1987-2000) // «Знамя», 2000] [омонимия не снята]</t>
    </r>
  </si>
  <si>
    <t> ьтуч тенатс окьлот каК </t>
  </si>
  <si>
    <t xml:space="preserve">  Как только станет чуть </t>
  </si>
  <si>
    <t>мы вашей кражей займемся вплотную </t>
  </si>
  <si>
    <t>Зиновий Юрьев. Смертельное бессмертие // «Наука и жизнь», 2007 </t>
  </si>
  <si>
    <r>
      <t xml:space="preserve"> Как только станет чуть </t>
    </r>
    <r>
      <rPr>
        <b/>
        <sz val="11"/>
        <rFont val="Calibri"/>
        <family val="2"/>
        <charset val="204"/>
      </rPr>
      <t>посвободнее</t>
    </r>
    <r>
      <rPr>
        <sz val="11"/>
        <rFont val="Calibri"/>
        <family val="2"/>
        <charset val="204"/>
      </rPr>
      <t>, мы вашей кражей займемся вплотную.  [Зиновий Юрьев. Смертельное бессмертие // «Наука и жизнь», 2007] [омонимия не снята]</t>
    </r>
  </si>
  <si>
    <t> и отч-еок мяифарготоф к илижолирп</t>
  </si>
  <si>
    <t xml:space="preserve"> приложили к фотографиям кое-что и </t>
  </si>
  <si>
    <t>губернатор в компании с сыном </t>
  </si>
  <si>
    <t>Сергей Таранов. Черт за спиной (2001) </t>
  </si>
  <si>
    <t>Сергей Таранов </t>
  </si>
  <si>
    <t>Черт за спиной </t>
  </si>
  <si>
    <t>Сергей Таранов. Черт за спиной </t>
  </si>
  <si>
    <r>
      <t xml:space="preserve"> И были там не только фотографии Харитонова-сына в компании малолеток; приложили к фотографиям кое-что и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: губернатор в компании с сыном как-то умудрялся «прокручивать» федеральные налоги.  [Сергей Таранов. Черт за спиной (2001)] [омонимия не снята]</t>
    </r>
  </si>
  <si>
    <t> унищнеж ебес итйан ыб гом</t>
  </si>
  <si>
    <t xml:space="preserve"> мог бы найти себе женщину </t>
  </si>
  <si>
    <r>
      <t xml:space="preserve"> Он без проблем мог бы найти себе женщину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.  [Чингиз Абдуллаев. Мистерия эпохи заката (2007)] [омонимия не снята]</t>
    </r>
  </si>
  <si>
    <t> огонмен алыб енм ано асокси</t>
  </si>
  <si>
    <t xml:space="preserve"> искоса, она мне была немного </t>
  </si>
  <si>
    <t>плеча.  </t>
  </si>
  <si>
    <r>
      <t xml:space="preserve">  Она взглянула искоса, она мне была немного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 xml:space="preserve"> плеча.  [Илья Крупник. Струна // «Звезда», 2003] [омонимия не снята]</t>
    </r>
  </si>
  <si>
    <t> мин к лесдоп пусЮ и</t>
  </si>
  <si>
    <t xml:space="preserve"> и Юсуп подсел к ним </t>
  </si>
  <si>
    <t>А. А. Ганиева. Вечер превращается в ночь (2010) </t>
  </si>
  <si>
    <r>
      <t xml:space="preserve">  Он кивнул на усатого молчаливого человека, и Юсуп подсел к ним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.  [А. А. Ганиева. Вечер превращается в ночь (2010)] [омонимия не снята]</t>
    </r>
  </si>
  <si>
    <t> ыт а йашулсоП  аД </t>
  </si>
  <si>
    <t>еенжоротсооп</t>
  </si>
  <si>
    <t xml:space="preserve">  ― «Да?  Послушай, а ты </t>
  </si>
  <si>
    <r>
      <t> </t>
    </r>
    <r>
      <rPr>
        <b/>
        <sz val="11"/>
        <rFont val="Calibri"/>
        <family val="2"/>
        <charset val="204"/>
      </rPr>
      <t>поосторожнее</t>
    </r>
    <r>
      <rPr>
        <sz val="11"/>
        <rFont val="Calibri"/>
        <family val="2"/>
        <charset val="204"/>
      </rPr>
      <t> </t>
    </r>
  </si>
  <si>
    <t>с этим.  Возраст все-таки…»  </t>
  </si>
  <si>
    <t>Александр Пятигорский. Древний Человек в Городе // «Октябрь», 2001 </t>
  </si>
  <si>
    <t>Александр Пятигорский </t>
  </si>
  <si>
    <t>Древний Человек в Городе </t>
  </si>
  <si>
    <r>
      <t xml:space="preserve"> ― «Да?  Послушай, а ты </t>
    </r>
    <r>
      <rPr>
        <b/>
        <sz val="11"/>
        <rFont val="Calibri"/>
        <family val="2"/>
        <charset val="204"/>
      </rPr>
      <t>поосторожнее</t>
    </r>
    <r>
      <rPr>
        <sz val="11"/>
        <rFont val="Calibri"/>
        <family val="2"/>
        <charset val="204"/>
      </rPr>
      <t xml:space="preserve"> с этим.  Возраст все-таки…»  [Александр Пятигорский. Древний Человек в Городе // «Октябрь», 2001] [омонимия не снята]</t>
    </r>
  </si>
  <si>
    <t> еылеб онсарк и еинис олеб</t>
  </si>
  <si>
    <t>еевоноп</t>
  </si>
  <si>
    <t xml:space="preserve"> бело-синие и красно-белые, </t>
  </si>
  <si>
    <r>
      <t> </t>
    </r>
    <r>
      <rPr>
        <b/>
        <sz val="11"/>
        <rFont val="Calibri"/>
        <family val="2"/>
        <charset val="204"/>
      </rPr>
      <t>поновее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</si>
  <si>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постарее</t>
    </r>
    <r>
      <rPr>
        <sz val="11"/>
        <rFont val="Calibri"/>
        <family val="2"/>
        <charset val="204"/>
      </rPr>
      <t>, разных номеров.  </t>
    </r>
  </si>
  <si>
    <t>По дороге в монастырь </t>
  </si>
  <si>
    <r>
      <t xml:space="preserve">  Автобусов останавливается много ― «икарусы» и «мерседесы», бело-синие и красно-белые, </t>
    </r>
    <r>
      <rPr>
        <b/>
        <sz val="11"/>
        <rFont val="Calibri"/>
        <family val="2"/>
        <charset val="204"/>
      </rPr>
      <t>поновее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постарее</t>
    </r>
    <r>
      <rPr>
        <sz val="11"/>
        <rFont val="Calibri"/>
        <family val="2"/>
        <charset val="204"/>
      </rPr>
      <t>, разных номеров.  [Олег Копытов. По дороге в монастырь // «Сибирские огни», 2012] [омонимия не снята]</t>
    </r>
  </si>
  <si>
    <t>ечперкоП</t>
  </si>
  <si>
    <r>
      <t> 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> </t>
    </r>
  </si>
  <si>
    <t>стул выбирайте, чтобы ножки в </t>
  </si>
  <si>
    <r>
      <t xml:space="preserve">  ―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 xml:space="preserve"> стул выбирайте, чтобы ножки в руках не остались, ― сказала женщина-врач.  [Василий Голованов. Эти квартиры (2001) // «Новый Мир», 2004] [омонимия не снята]</t>
    </r>
  </si>
  <si>
    <t> летох нО </t>
  </si>
  <si>
    <t xml:space="preserve">  Он хотел </t>
  </si>
  <si>
    <t>отделаться от своей ноши, вернуться </t>
  </si>
  <si>
    <t>Степные боги </t>
  </si>
  <si>
    <r>
      <t xml:space="preserve"> Он хотел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отделаться от своей ноши, вернуться к себе на сеновал и залечь там до вечера.  [Андрей Геласимов. Степные боги (2008)] [омонимия не снята]</t>
    </r>
  </si>
  <si>
    <t> утанмок юовс теарибу онченок анО</t>
  </si>
  <si>
    <t>ееньлетащтоп</t>
  </si>
  <si>
    <t xml:space="preserve"> Она, конечно, убирает свою комнату </t>
  </si>
  <si>
    <r>
      <t> </t>
    </r>
    <r>
      <rPr>
        <b/>
        <sz val="11"/>
        <rFont val="Calibri"/>
        <family val="2"/>
        <charset val="204"/>
      </rPr>
      <t>потщательнее</t>
    </r>
    <r>
      <rPr>
        <sz val="11"/>
        <rFont val="Calibri"/>
        <family val="2"/>
        <charset val="204"/>
      </rPr>
      <t> </t>
    </r>
  </si>
  <si>
    <t>но ведь это и без </t>
  </si>
  <si>
    <t>Наталия Ермильченко. Энциклопедия имени Трошкина // «Мурзилка», 2000 </t>
  </si>
  <si>
    <t>Энциклопедия имени Трошкина </t>
  </si>
  <si>
    <r>
      <t xml:space="preserve"> Она, конечно, убирает свою комнату </t>
    </r>
    <r>
      <rPr>
        <b/>
        <sz val="11"/>
        <rFont val="Calibri"/>
        <family val="2"/>
        <charset val="204"/>
      </rPr>
      <t>потщательнее</t>
    </r>
    <r>
      <rPr>
        <sz val="11"/>
        <rFont val="Calibri"/>
        <family val="2"/>
        <charset val="204"/>
      </rPr>
      <t>, но ведь это и без того нужно.  [Наталия Ермильченко. Энциклопедия имени Трошкина // «Мурзилка», 2000] [омонимия не снята]</t>
    </r>
  </si>
  <si>
    <t> ястеавиартсу укнипс ан укур тедалк</t>
  </si>
  <si>
    <t>еенбодуоп</t>
  </si>
  <si>
    <t xml:space="preserve"> кладет руку на спинку, устраивается </t>
  </si>
  <si>
    <r>
      <t> </t>
    </r>
    <r>
      <rPr>
        <b/>
        <sz val="11"/>
        <rFont val="Calibri"/>
        <family val="2"/>
        <charset val="204"/>
      </rPr>
      <t>поудобнее</t>
    </r>
    <r>
      <rPr>
        <sz val="11"/>
        <rFont val="Calibri"/>
        <family val="2"/>
        <charset val="204"/>
      </rPr>
      <t> </t>
    </r>
  </si>
  <si>
    <t>и заводит разговор:  </t>
  </si>
  <si>
    <r>
      <t xml:space="preserve">  Валяша кладет руку на спинку, устраивается </t>
    </r>
    <r>
      <rPr>
        <b/>
        <sz val="11"/>
        <rFont val="Calibri"/>
        <family val="2"/>
        <charset val="204"/>
      </rPr>
      <t>поудобнее</t>
    </r>
    <r>
      <rPr>
        <sz val="11"/>
        <rFont val="Calibri"/>
        <family val="2"/>
        <charset val="204"/>
      </rPr>
      <t xml:space="preserve"> и заводит разговор:  [Ольга Сульчинская. От мира до кругозора // «Октябрь», 2003] [омонимия не снята]</t>
    </r>
  </si>
  <si>
    <t> аровтсар яялвабдоп зар йикясв ирт</t>
  </si>
  <si>
    <t>ещлотоп</t>
  </si>
  <si>
    <t xml:space="preserve"> три, всякий раз подбавляя раствора </t>
  </si>
  <si>
    <r>
      <t> </t>
    </r>
    <r>
      <rPr>
        <b/>
        <sz val="11"/>
        <rFont val="Calibri"/>
        <family val="2"/>
        <charset val="204"/>
      </rPr>
      <t>потолще</t>
    </r>
    <r>
      <rPr>
        <sz val="11"/>
        <rFont val="Calibri"/>
        <family val="2"/>
        <charset val="204"/>
      </rPr>
      <t> </t>
    </r>
  </si>
  <si>
    <t>Александр Солженицын. Один день Ивана Денисовича (1961) </t>
  </si>
  <si>
    <t>Один день Ивана Денисовича </t>
  </si>
  <si>
    <t>Солженицын А.И. На краях </t>
  </si>
  <si>
    <r>
      <t xml:space="preserve"> Вот тут― провалина, её выровнять за один ряд нельзя, придётся ряда за три, всякий раз подбавляя раствора </t>
    </r>
    <r>
      <rPr>
        <b/>
        <sz val="11"/>
        <rFont val="Calibri"/>
        <family val="2"/>
        <charset val="204"/>
      </rPr>
      <t>потолще</t>
    </r>
    <r>
      <rPr>
        <sz val="11"/>
        <rFont val="Calibri"/>
        <family val="2"/>
        <charset val="204"/>
      </rPr>
      <t>.  [Александр Солженицын. Один день Ивана Денисовича (1961)] [омонимия снята]</t>
    </r>
  </si>
  <si>
    <t> лыб йыроток ыдлавуК аналсуР толом</t>
  </si>
  <si>
    <t>еришоп</t>
  </si>
  <si>
    <t xml:space="preserve"> молот Руслана-Кувалды, который был </t>
  </si>
  <si>
    <r>
      <t> </t>
    </r>
    <r>
      <rPr>
        <b/>
        <sz val="11"/>
        <rFont val="Calibri"/>
        <family val="2"/>
        <charset val="204"/>
      </rPr>
      <t>пошире</t>
    </r>
    <r>
      <rPr>
        <sz val="11"/>
        <rFont val="Calibri"/>
        <family val="2"/>
        <charset val="204"/>
      </rPr>
      <t> </t>
    </r>
  </si>
  <si>
    <t>в плечах и на добрый </t>
  </si>
  <si>
    <r>
      <t xml:space="preserve"> Бил молот Руслана-Кувалды, который был </t>
    </r>
    <r>
      <rPr>
        <b/>
        <sz val="11"/>
        <rFont val="Calibri"/>
        <family val="2"/>
        <charset val="204"/>
      </rPr>
      <t>пошире</t>
    </r>
    <r>
      <rPr>
        <sz val="11"/>
        <rFont val="Calibri"/>
        <family val="2"/>
        <charset val="204"/>
      </rPr>
      <t xml:space="preserve"> в плечах и на добрый палец выше.  [Юрий Гордиенко. Мы нарисовали небо (2007)] [омонимия не снята]</t>
    </r>
  </si>
  <si>
    <t> и ьтыб но тежом енидеан</t>
  </si>
  <si>
    <t>йендобовсоп</t>
  </si>
  <si>
    <t xml:space="preserve"> наедине может он быть и </t>
  </si>
  <si>
    <r>
      <t> </t>
    </r>
    <r>
      <rPr>
        <b/>
        <sz val="11"/>
        <rFont val="Calibri"/>
        <family val="2"/>
        <charset val="204"/>
      </rPr>
      <t>посвободней</t>
    </r>
    <r>
      <rPr>
        <sz val="11"/>
        <rFont val="Calibri"/>
        <family val="2"/>
        <charset val="204"/>
      </rPr>
      <t> </t>
    </r>
  </si>
  <si>
    <t>Юпитер </t>
  </si>
  <si>
    <r>
      <t xml:space="preserve"> С самим собою наедине может он быть и </t>
    </r>
    <r>
      <rPr>
        <b/>
        <sz val="11"/>
        <rFont val="Calibri"/>
        <family val="2"/>
        <charset val="204"/>
      </rPr>
      <t>посвободней</t>
    </r>
    <r>
      <rPr>
        <sz val="11"/>
        <rFont val="Calibri"/>
        <family val="2"/>
        <charset val="204"/>
      </rPr>
      <t>.  [Леонид Зорин. Юпитер (2001) // «Знамя», 2002] [омонимия не снята]</t>
    </r>
  </si>
  <si>
    <t> ьсаларибос ясураМ </t>
  </si>
  <si>
    <t xml:space="preserve">  Маруся собиралась </t>
  </si>
  <si>
    <t>убедиться в ошибке и благополучно </t>
  </si>
  <si>
    <r>
      <t xml:space="preserve"> Маруся собиралась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убедиться в ошибке и благополучно свалить отсюда в кратчайшие сроки.  [Полина Волошина, Евгений Кульков. Маруся (2009)] [омонимия не снята]</t>
    </r>
  </si>
  <si>
    <t> ьтатярпс ьсилатып акинйокоп огомас как</t>
  </si>
  <si>
    <t xml:space="preserve"> как самого покойника пытались спрятать </t>
  </si>
  <si>
    <t>в могилу; на кладбище было </t>
  </si>
  <si>
    <t>Ирина Полянская. Путь стрелы (1990-2000) </t>
  </si>
  <si>
    <t>Ирина Полянская </t>
  </si>
  <si>
    <t>Путь стрелы </t>
  </si>
  <si>
    <t>1990-2000 </t>
  </si>
  <si>
    <t>Полянская И. Прохождение тени </t>
  </si>
  <si>
    <r>
      <t xml:space="preserve"> Это были похороны потайные, их пытались спрятать от глаз общественности, как самого покойника пытались спрятать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в могилу; на кладбище было полно переодетых наблюдателей, и поэтому он не взял ее с собой ― так говорила она корреспонденту, хотя знала, что он не взял ее потому, что с ним пошла та, с которой они потом и уехали.  [Ирина Полянская. Путь стрелы (1990-2000)] [омонимия не снята]</t>
    </r>
  </si>
  <si>
    <t> от акйепок лешу енын адук</t>
  </si>
  <si>
    <t xml:space="preserve"> куда ныне ушел, копейка-то </t>
  </si>
  <si>
    <t>будет.  </t>
  </si>
  <si>
    <t>Владимир Черкасов. Черный ящик (2000) </t>
  </si>
  <si>
    <t>Владимир Черкасов </t>
  </si>
  <si>
    <t>Черный ящик </t>
  </si>
  <si>
    <t>Владимир Черкасов. Черный ящик </t>
  </si>
  <si>
    <r>
      <t xml:space="preserve"> Но там, куда ныне ушел, копейка-то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 xml:space="preserve"> будет.  [Владимир Черкасов. Черный ящик (2000)] [омонимия не снята]</t>
    </r>
  </si>
  <si>
    <t> алыб отч морад яавенчироК </t>
  </si>
  <si>
    <t>ечьлемоп</t>
  </si>
  <si>
    <t xml:space="preserve">  Коричневая, даром что была </t>
  </si>
  <si>
    <r>
      <t> </t>
    </r>
    <r>
      <rPr>
        <b/>
        <sz val="11"/>
        <rFont val="Calibri"/>
        <family val="2"/>
        <charset val="204"/>
      </rPr>
      <t>помельче</t>
    </r>
    <r>
      <rPr>
        <sz val="11"/>
        <rFont val="Calibri"/>
        <family val="2"/>
        <charset val="204"/>
      </rPr>
      <t> </t>
    </r>
  </si>
  <si>
    <t>оказалась не такой трусливой.  </t>
  </si>
  <si>
    <t>Тур де Франс </t>
  </si>
  <si>
    <r>
      <t xml:space="preserve"> Коричневая, даром что была </t>
    </r>
    <r>
      <rPr>
        <b/>
        <sz val="11"/>
        <rFont val="Calibri"/>
        <family val="2"/>
        <charset val="204"/>
      </rPr>
      <t>помельче</t>
    </r>
    <r>
      <rPr>
        <sz val="11"/>
        <rFont val="Calibri"/>
        <family val="2"/>
        <charset val="204"/>
      </rPr>
      <t>, оказалась не такой трусливой.  [Евгения Ярцева. Тур де Франс // Журнал «Кукумбер», 2007] [омонимия не снята]</t>
    </r>
  </si>
  <si>
    <t> алыб хин зи андО </t>
  </si>
  <si>
    <t xml:space="preserve">  Одна из них была </t>
  </si>
  <si>
    <r>
      <t xml:space="preserve">а вторая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.  Выбирала та </t>
    </r>
  </si>
  <si>
    <r>
      <t xml:space="preserve"> Одна из них была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 xml:space="preserve">, а вторая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 xml:space="preserve">.  Выбирала та, которая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.  Сумку она присмотрела лакированную, гангренозного цвета ― такого, когда уже лечение не помогает, а только ампутация.  [Михаил Бару. Записки понаехавшего (2010)] [омонимия не снята]</t>
    </r>
  </si>
  <si>
    <r>
      <t xml:space="preserve">  ― Сидел бы, музланище, да слушал; перенимал бы, как </t>
    </r>
    <r>
      <rPr>
        <b/>
        <sz val="11"/>
        <rFont val="Calibri"/>
        <family val="2"/>
        <charset val="204"/>
      </rPr>
      <t>поумней</t>
    </r>
    <r>
      <rPr>
        <sz val="11"/>
        <rFont val="Calibri"/>
        <family val="2"/>
        <charset val="204"/>
      </rPr>
      <t xml:space="preserve"> тебя люди разговаривать станут, ― наставительно заметил сторожу писарь.  [А. И. Левитов. Расправа (1862)] [омонимия снята]</t>
    </r>
  </si>
  <si>
    <t> солог тиневз </t>
  </si>
  <si>
    <t xml:space="preserve">  ― звенит голос </t>
  </si>
  <si>
    <t>норманновой секиры, когда в тын </t>
  </si>
  <si>
    <r>
      <t xml:space="preserve"> ― звенит голос </t>
    </r>
    <r>
      <rPr>
        <b/>
        <sz val="11"/>
        <rFont val="Calibri"/>
        <family val="2"/>
        <charset val="204"/>
      </rPr>
      <t>почище</t>
    </r>
    <r>
      <rPr>
        <sz val="11"/>
        <rFont val="Calibri"/>
        <family val="2"/>
        <charset val="204"/>
      </rPr>
      <t xml:space="preserve"> норманновой секиры, когда в тын ушла.  [Азамат Козаев. Двое… Один… (2007)] [омонимия не снята]</t>
    </r>
  </si>
  <si>
    <t> умод к хянверед в илидохдоП</t>
  </si>
  <si>
    <t>ечагобоп</t>
  </si>
  <si>
    <t xml:space="preserve"> Подходили в деревнях к дому </t>
  </si>
  <si>
    <r>
      <t> </t>
    </r>
    <r>
      <rPr>
        <b/>
        <sz val="11"/>
        <rFont val="Calibri"/>
        <family val="2"/>
        <charset val="204"/>
      </rPr>
      <t>побогаче</t>
    </r>
    <r>
      <rPr>
        <sz val="11"/>
        <rFont val="Calibri"/>
        <family val="2"/>
        <charset val="204"/>
      </rPr>
      <t> </t>
    </r>
  </si>
  <si>
    <t>спрашивали у хозяев, нет ли </t>
  </si>
  <si>
    <t>Анатолий Азольский. Облдрамтеатр // «Новый Мир», 1997 </t>
  </si>
  <si>
    <t>Облдрамтеатр </t>
  </si>
  <si>
    <r>
      <t xml:space="preserve"> Подходили в деревнях к дому </t>
    </r>
    <r>
      <rPr>
        <b/>
        <sz val="11"/>
        <rFont val="Calibri"/>
        <family val="2"/>
        <charset val="204"/>
      </rPr>
      <t>побогаче</t>
    </r>
    <r>
      <rPr>
        <sz val="11"/>
        <rFont val="Calibri"/>
        <family val="2"/>
        <charset val="204"/>
      </rPr>
      <t>, спрашивали у хозяев, нет ли какой работёнки, починить забор или ещё чего, не угрожали, говорили скромно, лишь зыркали глазищами пропойными по дому, по хозяйским детишкам и добивались своего, уходили с червонцем за то, что ничего не сделали.  [Анатолий Азольский. Облдрамтеатр // «Новый Мир», 1997] [омонимия снята]</t>
    </r>
  </si>
  <si>
    <t> отч тот нидо ытамотва ьтяреворп</t>
  </si>
  <si>
    <t xml:space="preserve"> проверять автоматы, один, тот, что </t>
  </si>
  <si>
    <t>неловко дёрнул за спусковой крючок </t>
  </si>
  <si>
    <t>Жизнь и судьба, часть 2 </t>
  </si>
  <si>
    <r>
      <t xml:space="preserve"> Утром, когда рассвело, они стали проверять автоматы, один, тот, что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, неловко дёрнул за спусковой крючок и выстрелил себе в живот.  [Василий Гроссман. Жизнь и судьба, часть 2 (1960)] [омонимия снята]</t>
    </r>
  </si>
  <si>
    <t> и алунходыв ончувззеб яьлатаН </t>
  </si>
  <si>
    <t xml:space="preserve">   Наталья беззвучно выдохнула и </t>
  </si>
  <si>
    <t>закрыла глаза: один, три, шесть </t>
  </si>
  <si>
    <t>Тамара Орлова. Путь Луны // «Октябрь», 2001 </t>
  </si>
  <si>
    <t>Путь Луны </t>
  </si>
  <si>
    <r>
      <t xml:space="preserve">  Наталья беззвучно выдохнула и </t>
    </r>
    <r>
      <rPr>
        <b/>
        <sz val="11"/>
        <rFont val="Calibri"/>
        <family val="2"/>
        <charset val="204"/>
      </rPr>
      <t>покрепче</t>
    </r>
    <r>
      <rPr>
        <sz val="11"/>
        <rFont val="Calibri"/>
        <family val="2"/>
        <charset val="204"/>
      </rPr>
      <t xml:space="preserve"> закрыла глаза: один, три, шесть, девять, но под ресницы словно наползли разноцветные гусеницы, прехорошенькие, но колкие, и она опять заплакала, широко разинув в мокрую подушку рот и глубоко, как учили при родах, дыша.  [Тамара Орлова. Путь Луны // «Октябрь», 2001] [омонимия не снята]</t>
    </r>
  </si>
  <si>
    <t> уритравк етутитсни ирп иличулоп ывеефомиТ</t>
  </si>
  <si>
    <t xml:space="preserve"> Тимофеевы получили при институте квартиру </t>
  </si>
  <si>
    <t>и немедленно прибавилось гостей.  </t>
  </si>
  <si>
    <r>
      <t xml:space="preserve">  Со временем Тимофеевы получили при институте квартиру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, и немедленно прибавилось гостей.  [Даниил Гранин. Зубр (1987)] [омонимия снята]</t>
    </r>
  </si>
  <si>
    <t> оге теавырку янеЖ </t>
  </si>
  <si>
    <t>еентолпоп</t>
  </si>
  <si>
    <t xml:space="preserve">  Женя укрывает его </t>
  </si>
  <si>
    <r>
      <t> </t>
    </r>
    <r>
      <rPr>
        <b/>
        <sz val="11"/>
        <rFont val="Calibri"/>
        <family val="2"/>
        <charset val="204"/>
      </rPr>
      <t>поплотнее</t>
    </r>
    <r>
      <rPr>
        <sz val="11"/>
        <rFont val="Calibri"/>
        <family val="2"/>
        <charset val="204"/>
      </rPr>
      <t> </t>
    </r>
  </si>
  <si>
    <t>одеялом, гасит ночник и вдруг </t>
  </si>
  <si>
    <t>А. А. Андронова. Золотая рыбка (2008) </t>
  </si>
  <si>
    <r>
      <t xml:space="preserve"> Женя укрывает его </t>
    </r>
    <r>
      <rPr>
        <b/>
        <sz val="11"/>
        <rFont val="Calibri"/>
        <family val="2"/>
        <charset val="204"/>
      </rPr>
      <t>поплотнее</t>
    </r>
    <r>
      <rPr>
        <sz val="11"/>
        <rFont val="Calibri"/>
        <family val="2"/>
        <charset val="204"/>
      </rPr>
      <t xml:space="preserve"> одеялом, гасит ночник и вдруг понимает, что должен был прийти Геннадий Палыч.  [А. А. Андронова. Золотая рыбка (2008)] [омонимия не снята]</t>
    </r>
  </si>
  <si>
    <t> акинвоклоп ланз но ыб илсЕ</t>
  </si>
  <si>
    <t xml:space="preserve"> Если бы он знал полковника </t>
  </si>
  <si>
    <t>то не стал бы на </t>
  </si>
  <si>
    <t>Николай Леонов. Лекарство от жизни (2001) </t>
  </si>
  <si>
    <t>Николай Леонов </t>
  </si>
  <si>
    <t>Лекарство от жизни </t>
  </si>
  <si>
    <t>Николай Леонов. Лекарство от жизни </t>
  </si>
  <si>
    <r>
      <t xml:space="preserve"> Если бы он знал полковника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, то не стал бы на это рассчитывать.  [Николай Леонов. Лекарство от жизни (2001)] [омонимия не снята]</t>
    </r>
  </si>
  <si>
    <t>ежухоП</t>
  </si>
  <si>
    <r>
      <t> 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 </t>
    </r>
  </si>
  <si>
    <t>пес, это когда ты ясно </t>
  </si>
  <si>
    <t>Андрей Дмитриев. Призрак театра (2002-2003) // «Знамя», 2003 </t>
  </si>
  <si>
    <t>Призрак театра </t>
  </si>
  <si>
    <r>
      <t xml:space="preserve">  </t>
    </r>
    <r>
      <rPr>
        <b/>
        <sz val="11"/>
        <rFont val="Calibri"/>
        <family val="2"/>
        <charset val="204"/>
      </rPr>
      <t>Похуже</t>
    </r>
    <r>
      <rPr>
        <sz val="11"/>
        <rFont val="Calibri"/>
        <family val="2"/>
        <charset val="204"/>
      </rPr>
      <t>, пес, это когда ты ясно видишь: дело не в пьесе, но в тебе самом.  [Андрей Дмитриев. Призрак театра (2002-2003) // «Знамя», 2003] [омонимия не снята]</t>
    </r>
  </si>
  <si>
    <t> ьрепеТ  лыркто </t>
  </si>
  <si>
    <t xml:space="preserve">  —: открыл!   Теперь </t>
  </si>
  <si>
    <t xml:space="preserve"> Начну с пункта 2 из </t>
  </si>
  <si>
    <t>Фигурные скобки </t>
  </si>
  <si>
    <t>С. А. Носов. Фигурные скобки </t>
  </si>
  <si>
    <r>
      <t xml:space="preserve"> —: открыл!   Теперь </t>
    </r>
    <r>
      <rPr>
        <b/>
        <sz val="11"/>
        <rFont val="Calibri"/>
        <family val="2"/>
        <charset val="204"/>
      </rPr>
      <t>поподробнее</t>
    </r>
    <r>
      <rPr>
        <sz val="11"/>
        <rFont val="Calibri"/>
        <family val="2"/>
        <charset val="204"/>
      </rPr>
      <t>.  Начну с пункта 2 из выше офигуренного (очень образное выражение, которым надеюсь пользоваться и в дальнейшем).  [Сергей Носов. Фигурные скобки (2015)] [омонимия не снята]</t>
    </r>
  </si>
  <si>
    <t> ьтанзУ </t>
  </si>
  <si>
    <t>еенчотоп</t>
  </si>
  <si>
    <t xml:space="preserve">   ― Узнать </t>
  </si>
  <si>
    <r>
      <t> </t>
    </r>
    <r>
      <rPr>
        <b/>
        <sz val="11"/>
        <rFont val="Calibri"/>
        <family val="2"/>
        <charset val="204"/>
      </rPr>
      <t>поточнее</t>
    </r>
    <r>
      <rPr>
        <sz val="11"/>
        <rFont val="Calibri"/>
        <family val="2"/>
        <charset val="204"/>
      </rPr>
      <t> </t>
    </r>
  </si>
  <si>
    <t>кто именно привел к нему </t>
  </si>
  <si>
    <r>
      <t xml:space="preserve">  ― Узнать </t>
    </r>
    <r>
      <rPr>
        <b/>
        <sz val="11"/>
        <rFont val="Calibri"/>
        <family val="2"/>
        <charset val="204"/>
      </rPr>
      <t>поточнее</t>
    </r>
    <r>
      <rPr>
        <sz val="11"/>
        <rFont val="Calibri"/>
        <family val="2"/>
        <charset val="204"/>
      </rPr>
      <t>, кто именно привел к нему этого Ветринова.  [Н. Леонов, А. Макеев. Эхо дефолта (2000-2004)] [омонимия не снята]</t>
    </r>
  </si>
  <si>
    <t> тот нов ьтыб гом А</t>
  </si>
  <si>
    <t xml:space="preserve"> А мог быть вон тот, </t>
  </si>
  <si>
    <t xml:space="preserve">  Возле одного из двухместных модулей </t>
  </si>
  <si>
    <t>Виктор Пелевин. Любовь к трем цукербринам (2014) </t>
  </si>
  <si>
    <t>Любовь к трем цукербринам </t>
  </si>
  <si>
    <t>Пелевин В. О. Любовь к трем цукербринам </t>
  </si>
  <si>
    <r>
      <t xml:space="preserve"> Его домом мог быть, например, вон тот ободранный цилиндр с краю ― на своем веку уже раз пять побывавший гробом и крематорием.  А мог быть вон тот, </t>
    </r>
    <r>
      <rPr>
        <b/>
        <sz val="11"/>
        <rFont val="Calibri"/>
        <family val="2"/>
        <charset val="204"/>
      </rPr>
      <t>поновее</t>
    </r>
    <r>
      <rPr>
        <sz val="11"/>
        <rFont val="Calibri"/>
        <family val="2"/>
        <charset val="204"/>
      </rPr>
      <t>…   Возле одного из двухместных модулей суетились сервоботы ― подсоединяли к нему транспортный пенал.  [Виктор Пелевин. Любовь к трем цукербринам (2014)] [омонимия не снята]</t>
    </r>
  </si>
  <si>
    <t> яндогес итйыв и меачулс ясьтавозьлопсов</t>
  </si>
  <si>
    <t xml:space="preserve"> воспользоваться случаем и выйти сегодня </t>
  </si>
  <si>
    <t>Александр Резов. Следы на снегу (2007) </t>
  </si>
  <si>
    <r>
      <t xml:space="preserve"> Предлагаю воспользоваться случаем и выйти сегодня 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>.  [Александр Резов. Следы на снегу (2007)] [омонимия не снята]</t>
    </r>
  </si>
  <si>
    <t> вовреснок ьдубин-хикак урыс ысаблок ыничтев</t>
  </si>
  <si>
    <t xml:space="preserve"> ветчины, колбасы, сыру, каких-нибудь консервов </t>
  </si>
  <si>
    <t>И. А. Ильф, Е. П. Петров. Широкий размах (1935) </t>
  </si>
  <si>
    <r>
      <t xml:space="preserve">  ― Значит так, товарищ Кошачий, ― с увлечением говорил Семён Семёнович, ― возьмите сёмги, а ещё лучше лососины, ну, там, ветчины, колбасы, сыру, каких-нибудь консервов </t>
    </r>
    <r>
      <rPr>
        <b/>
        <sz val="11"/>
        <rFont val="Calibri"/>
        <family val="2"/>
        <charset val="204"/>
      </rPr>
      <t>подороже</t>
    </r>
    <r>
      <rPr>
        <sz val="11"/>
        <rFont val="Calibri"/>
        <family val="2"/>
        <charset val="204"/>
      </rPr>
      <t>.  [И. А. Ильф, Е. П. Петров. Широкий размах (1935)] [омонимия снята]</t>
    </r>
  </si>
  <si>
    <t> ьтсе сав у мат меч</t>
  </si>
  <si>
    <t xml:space="preserve"> чем там у вас есть </t>
  </si>
  <si>
    <t>какие вещи были, выдать и </t>
  </si>
  <si>
    <r>
      <t xml:space="preserve"> А этого умыть, побрить, накормить, чем там у вас есть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, какие вещи были, выдать и почистить, ну, в общем, вернуть в божеский вид.  [Олег Павлов. Карагандинские девятины, или Повесть последних дней // «Октябрь», 2001] [омонимия снята]</t>
    </r>
  </si>
  <si>
    <t> тор еонвалГ  удартсэ юушьлоб ан</t>
  </si>
  <si>
    <t xml:space="preserve"> на большую эстраду!  Главное ― рот </t>
  </si>
  <si>
    <t>открывать!   Оба гнусно заржали.  </t>
  </si>
  <si>
    <t>Екатерина Романова, Николай Романов. Дамы-козыри (2002) </t>
  </si>
  <si>
    <r>
      <t xml:space="preserve">  ― А мы знаем места, хорошие места, где вы попоете немного, и марш на большую эстраду!  Главное ― рот </t>
    </r>
    <r>
      <rPr>
        <b/>
        <sz val="11"/>
        <rFont val="Calibri"/>
        <family val="2"/>
        <charset val="204"/>
      </rPr>
      <t>пошире</t>
    </r>
    <r>
      <rPr>
        <sz val="11"/>
        <rFont val="Calibri"/>
        <family val="2"/>
        <charset val="204"/>
      </rPr>
      <t xml:space="preserve"> открывать!   Оба гнусно заржали.  [Екатерина Романова, Николай Романов. Дамы-козыри (2002)] [омонимия не снята]</t>
    </r>
  </si>
  <si>
    <t> лишер и ьтизарзов отч яслешан</t>
  </si>
  <si>
    <t xml:space="preserve"> нашелся, что возразить, и решил </t>
  </si>
  <si>
    <t>двигаться к выходу  </t>
  </si>
  <si>
    <r>
      <t xml:space="preserve"> От досады Шилов не нашелся, что возразить, и решил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двигаться к выходу  [Антон Ветров. Возвращение домой // «Сибирские огни», 2013] [омонимия не снята]</t>
    </r>
  </si>
  <si>
    <t> отч ат янохит алазакс кинаД</t>
  </si>
  <si>
    <t xml:space="preserve"> Даник, — сказала тихоня, та, что </t>
  </si>
  <si>
    <t>ростом.  </t>
  </si>
  <si>
    <r>
      <t xml:space="preserve">  — Оденься, Даник, — сказала тихоня, та, что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 xml:space="preserve"> ростом.  [Екатерина Завершнева. Высотка (2012)] [омонимия не снята]</t>
    </r>
  </si>
  <si>
    <t>ежзопоП</t>
  </si>
  <si>
    <r>
      <t> </t>
    </r>
    <r>
      <rPr>
        <b/>
        <sz val="11"/>
        <rFont val="Calibri"/>
        <family val="2"/>
        <charset val="204"/>
      </rPr>
      <t>Попозже</t>
    </r>
    <r>
      <rPr>
        <sz val="11"/>
        <rFont val="Calibri"/>
        <family val="2"/>
        <charset val="204"/>
      </rPr>
      <t> </t>
    </r>
  </si>
  <si>
    <t>ей уже хотелось, чтобы хоть </t>
  </si>
  <si>
    <r>
      <t xml:space="preserve">  </t>
    </r>
    <r>
      <rPr>
        <b/>
        <sz val="11"/>
        <rFont val="Calibri"/>
        <family val="2"/>
        <charset val="204"/>
      </rPr>
      <t>Попозже</t>
    </r>
    <r>
      <rPr>
        <sz val="11"/>
        <rFont val="Calibri"/>
        <family val="2"/>
        <charset val="204"/>
      </rPr>
      <t xml:space="preserve"> ей уже хотелось, чтобы хоть кто-нибудь прошел.  [Петр Акимов. Плата за страх (2000)] [омонимия не снята]</t>
    </r>
  </si>
  <si>
    <t> онжом как екур йотунятыв ан</t>
  </si>
  <si>
    <t xml:space="preserve"> на вытянутой руке как можно </t>
  </si>
  <si>
    <t>а сама ненадолго вышла.  </t>
  </si>
  <si>
    <r>
      <t xml:space="preserve"> Сделала необходимые манипуляции ― сунула шланг с краником в задний проход, кружку вручила пациенту, чтобы он держал её на вытянутой руке как можно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 xml:space="preserve"> ― а сама ненадолго вышла.  [Олег Гладов. Любовь стратегического назначения (2000-2003)] [омонимия не снята]</t>
    </r>
  </si>
  <si>
    <t> мядюл ман к емроф оп</t>
  </si>
  <si>
    <t xml:space="preserve"> по форме к нам, людям, </t>
  </si>
  <si>
    <t>а когда трубку повесил, то </t>
  </si>
  <si>
    <t>Юрий Мамлеев. Конец света/Удалой (1995-2000) </t>
  </si>
  <si>
    <t>Юрий Мамлеев </t>
  </si>
  <si>
    <t>Конец света/Удалой </t>
  </si>
  <si>
    <t>Мамлеев Ю. Черное зеркало </t>
  </si>
  <si>
    <r>
      <t xml:space="preserve"> Сначала в быка, потом сомлел и в орангутана превратился, все же по форме к нам, людям,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, а когда трубку повесил, то стал тихим недоедающим существом…  [Юрий Мамлеев. Конец света/Удалой (1995-2000)] [омонимия не снята]</t>
    </r>
  </si>
  <si>
    <t> мат ыт жарк иачулс ьсилитсачу</t>
  </si>
  <si>
    <t>йеньлетаминвоп</t>
  </si>
  <si>
    <t xml:space="preserve"> участились случаи краж, ты там </t>
  </si>
  <si>
    <r>
      <t> </t>
    </r>
    <r>
      <rPr>
        <b/>
        <sz val="11"/>
        <rFont val="Calibri"/>
        <family val="2"/>
        <charset val="204"/>
      </rPr>
      <t>повнимательней</t>
    </r>
    <r>
      <rPr>
        <sz val="11"/>
        <rFont val="Calibri"/>
        <family val="2"/>
        <charset val="204"/>
      </rPr>
      <t> </t>
    </r>
  </si>
  <si>
    <t>будь.  </t>
  </si>
  <si>
    <t>Андрей Житков. Супермаркет (2000) </t>
  </si>
  <si>
    <t>Андрей Житков </t>
  </si>
  <si>
    <t>Супермаркет </t>
  </si>
  <si>
    <t>Андрей Житков. «Супермаркет» </t>
  </si>
  <si>
    <r>
      <t xml:space="preserve"> Последнее время участились случаи краж, ты там </t>
    </r>
    <r>
      <rPr>
        <b/>
        <sz val="11"/>
        <rFont val="Calibri"/>
        <family val="2"/>
        <charset val="204"/>
      </rPr>
      <t>повнимательней</t>
    </r>
    <r>
      <rPr>
        <sz val="11"/>
        <rFont val="Calibri"/>
        <family val="2"/>
        <charset val="204"/>
      </rPr>
      <t xml:space="preserve"> будь.  [Андрей Житков. Супермаркет (2000)] [омонимия не снята]</t>
    </r>
  </si>
  <si>
    <t> оге ьтаклотаз ьсяатып и зарбо</t>
  </si>
  <si>
    <t xml:space="preserve"> образ и пытаясь затолкать его </t>
  </si>
  <si>
    <t>в подсознание, впрок.  </t>
  </si>
  <si>
    <r>
      <t xml:space="preserve">  Он тихо вышел из ванной, унося стремительно смываемый образ и пытаясь затолкать его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в подсознание, впрок.  [Сергей Коковкин. Кольцо // «Звезда», 2002] [омонимия не снята]</t>
    </r>
  </si>
  <si>
    <t> с тонколб йокат йытслоТ  тонколб</t>
  </si>
  <si>
    <t>йенис</t>
  </si>
  <si>
    <t xml:space="preserve"> блокнот.  Толстый такой блокнот с </t>
  </si>
  <si>
    <r>
      <t> </t>
    </r>
    <r>
      <rPr>
        <b/>
        <sz val="11"/>
        <rFont val="Calibri"/>
        <family val="2"/>
        <charset val="204"/>
      </rPr>
      <t>синей</t>
    </r>
    <r>
      <rPr>
        <sz val="11"/>
        <rFont val="Calibri"/>
        <family val="2"/>
        <charset val="204"/>
      </rPr>
      <t> </t>
    </r>
  </si>
  <si>
    <t>обложкой.  Ну, вы знаете, эти </t>
  </si>
  <si>
    <r>
      <t xml:space="preserve">  У него был блокнот.  Толстый такой блокнот с </t>
    </r>
    <r>
      <rPr>
        <b/>
        <sz val="11"/>
        <rFont val="Calibri"/>
        <family val="2"/>
        <charset val="204"/>
      </rPr>
      <t>синей</t>
    </r>
    <r>
      <rPr>
        <sz val="11"/>
        <rFont val="Calibri"/>
        <family val="2"/>
        <charset val="204"/>
      </rPr>
      <t xml:space="preserve"> обложкой.  Ну, вы знаете, эти блокноты ― их еще называют «ежедневники».  [Олег Гладов. Псина (2004)] [омонимия не снята]</t>
    </r>
  </si>
  <si>
    <t> есв ьтавадирп ми ьтсоншып юулыб</t>
  </si>
  <si>
    <t>еендурт</t>
  </si>
  <si>
    <t xml:space="preserve"> былую пышность им придавать все </t>
  </si>
  <si>
    <r>
      <t> </t>
    </r>
    <r>
      <rPr>
        <b/>
        <sz val="11"/>
        <rFont val="Calibri"/>
        <family val="2"/>
        <charset val="204"/>
      </rPr>
      <t>труднее</t>
    </r>
    <r>
      <rPr>
        <sz val="11"/>
        <rFont val="Calibri"/>
        <family val="2"/>
        <charset val="204"/>
      </rPr>
      <t> </t>
    </r>
  </si>
  <si>
    <t>разве что мыть ежедневно, что </t>
  </si>
  <si>
    <r>
      <t xml:space="preserve"> Менять силуэт и прическу, увы, но факт, и волосы хорошо бы постричь, потому как поредели, и былую пышность им придавать все </t>
    </r>
    <r>
      <rPr>
        <b/>
        <sz val="11"/>
        <rFont val="Calibri"/>
        <family val="2"/>
        <charset val="204"/>
      </rPr>
      <t>труднее</t>
    </r>
    <r>
      <rPr>
        <sz val="11"/>
        <rFont val="Calibri"/>
        <family val="2"/>
        <charset val="204"/>
      </rPr>
      <t xml:space="preserve">, разве что мыть ежедневно, что и вредно, и лень, да и виски надо бы припрятать </t>
    </r>
    <r>
      <rPr>
        <b/>
        <sz val="11"/>
        <rFont val="Calibri"/>
        <family val="2"/>
        <charset val="204"/>
      </rPr>
      <t>поглубже</t>
    </r>
    <r>
      <rPr>
        <sz val="11"/>
        <rFont val="Calibri"/>
        <family val="2"/>
        <charset val="204"/>
      </rPr>
      <t>, начесать на них непроницаемые для взора пряди, дабы прикрыть седые корни, ведь вылезают проклятые в таком темпе, что красить не успеваешь, ходишь как чучело, единственное спасение  ― без очков не видно, а то при каждом взгляде в зеркало был бы маленький шок, и тогда конец, депрессия, болезнь тысячелетия, как они любят выражаться по поводу и без повода…  [Гоар Маркосян-Каспер. Кариатиды // «Звезда», 2003] [омонимия не снята]</t>
    </r>
  </si>
  <si>
    <t> А  оннеортссар ано теамуд от</t>
  </si>
  <si>
    <t xml:space="preserve"> то, думает она расстроенно.  А </t>
  </si>
  <si>
    <t>август.  Осталось два месяца ― и </t>
  </si>
  <si>
    <t>Александра Тайц. Хэллоуин // «Сибирские огни», 2012 </t>
  </si>
  <si>
    <r>
      <t xml:space="preserve"> Все не то, думает она расстроенно.  А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август.  Осталось два месяца ― и все.  [Александра Тайц. Хэллоуин // «Сибирские огни», 2012] [омонимия не снята]</t>
    </r>
  </si>
  <si>
    <t> дзеоп нидо ан тежом а</t>
  </si>
  <si>
    <t xml:space="preserve"> а может, на один поезд </t>
  </si>
  <si>
    <r>
      <t xml:space="preserve"> Было ощущение, будто я ненароком зашел в кадр фильма, где вот-вот должна начаться пальба, но, к счастью для себя, не в тот момент, когда стрельба начинается, а может, на один поезд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.  [Василий Голованов. Эти квартиры (2001) // «Новый Мир», 2004] [омонимия не снята]</t>
    </r>
  </si>
  <si>
    <t> ремирпан Я  воткаф яинелватсоповиторп зи</t>
  </si>
  <si>
    <t xml:space="preserve"> из противопоставления фактов.  Я, например, </t>
  </si>
  <si>
    <t>писал ночами.  Днем свежие впечатления </t>
  </si>
  <si>
    <r>
      <t xml:space="preserve"> Не без напряжения высекается она из противопоставления фактов.  Я, например,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писал ночами.  Днем свежие впечатления и осмотр достопримечательных мест.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</si>
  <si>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 но ьтялугоп итйыв ьсалатып адА</t>
  </si>
  <si>
    <t xml:space="preserve"> Ада пыталась выйти погулять, он </t>
  </si>
  <si>
    <t>стоял наготове с резиновыми сапогами </t>
  </si>
  <si>
    <t>Игорь Сахновский. Ревнивый бог случайностей // «Октябрь», 2003 </t>
  </si>
  <si>
    <r>
      <t xml:space="preserve"> Если тетя Ада пыталась выйти погулять, он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стоял наготове с резиновыми сапогами и зонтом.  [Игорь Сахновский. Ревнивый бог случайностей // «Октябрь», 2003] [омонимия не снята]</t>
    </r>
  </si>
  <si>
    <t> аплот А </t>
  </si>
  <si>
    <t xml:space="preserve">  А толпа </t>
  </si>
  <si>
    <r>
      <t xml:space="preserve">понесла его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>, мимо детских </t>
    </r>
  </si>
  <si>
    <r>
      <t xml:space="preserve"> А толпа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понесла его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>, мимо детских колготок, туфель со стоптанными каблуками, мимо битых будильников и новеньких гаечных ключей, пачкающих подстеленные газеты янтарным маслом…  [Елена Хаецкая. Синие стрекозы Вавилона/ Человек по имени Беда (2004)] [омонимия не снята]</t>
    </r>
  </si>
  <si>
    <t> и мелетадесдерп лыб ебулк моксечиротси</t>
  </si>
  <si>
    <t xml:space="preserve"> историческом клубе был председателем, и </t>
  </si>
  <si>
    <t>давно искал потомков первого петербургского </t>
  </si>
  <si>
    <t>Валерий Воскобойников. В компании с Домеником Трезини // «Мурзилка», 2003 </t>
  </si>
  <si>
    <t> я он азалг теаминдоп йоджедан</t>
  </si>
  <si>
    <t xml:space="preserve"> надеждой поднимает глаза, но я </t>
  </si>
  <si>
    <t>быстро шагаю прочь.  </t>
  </si>
  <si>
    <r>
      <t xml:space="preserve"> Элизабет с тоскливой надеждой поднимает глаза, но я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быстро шагаю прочь.  [Николай Желунов. Я обрёл счастье, малыш! (2007)] [омонимия не снята]</t>
    </r>
  </si>
  <si>
    <t> вотурК вокинвиторп хесв йишвидебоп восач</t>
  </si>
  <si>
    <t xml:space="preserve"> часов победивший всех противников Крутов </t>
  </si>
  <si>
    <t>стоял на берегу моря: темного </t>
  </si>
  <si>
    <t>Борис Руденко. Победитель // «Наука и жизнь», 2007 </t>
  </si>
  <si>
    <r>
      <t xml:space="preserve"> Однако, поскольку стратегия была избрана верно, через пару часов победивший всех противников Крутов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стоял на берегу моря: темного, чужого и опасного.  [Борис Руденко. Победитель // «Наука и жизнь», 2007] [омонимия не снята]</t>
    </r>
  </si>
  <si>
    <r>
      <t xml:space="preserve"> Я вдруг вспомнил, что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поздно, что давно пора бы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быть дома; и неожиданно сильно затосковал по своей маленькой, уютной комнатке, по книгам, по домашнему чаю, старой сахарнице.  [Павел Мейлахс. Отступник // «Звезда», 2002] [омонимия не снята]</t>
    </r>
  </si>
  <si>
    <t> адук яароток йотяп йоксечеволеч доп</t>
  </si>
  <si>
    <t>йележят</t>
  </si>
  <si>
    <t xml:space="preserve"> под человеческой пятой, которая куда </t>
  </si>
  <si>
    <r>
      <t> </t>
    </r>
    <r>
      <rPr>
        <b/>
        <sz val="11"/>
        <rFont val="Calibri"/>
        <family val="2"/>
        <charset val="204"/>
      </rPr>
      <t>тяжелей</t>
    </r>
    <r>
      <rPr>
        <sz val="11"/>
        <rFont val="Calibri"/>
        <family val="2"/>
        <charset val="204"/>
      </rPr>
      <t> </t>
    </r>
  </si>
  <si>
    <t>нежели, например, кошачья.  </t>
  </si>
  <si>
    <r>
      <t xml:space="preserve">  Неужели возможна страсть в этих скучных домах, в тихих комнатах, где неутомимая кукушка отсчитывает день за днем, час за часом, где ставни выкрашены унылой желтоватой краской, а половицы поскрипывают под человеческой пятой, которая куда </t>
    </r>
    <r>
      <rPr>
        <b/>
        <sz val="11"/>
        <rFont val="Calibri"/>
        <family val="2"/>
        <charset val="204"/>
      </rPr>
      <t>тяжелей</t>
    </r>
    <r>
      <rPr>
        <sz val="11"/>
        <rFont val="Calibri"/>
        <family val="2"/>
        <charset val="204"/>
      </rPr>
      <t>, нежели, например, кошачья.  [Каринэ Арутюнова. Дочери Евы // «Сибирские огни», 2013] [омонимия не снята]</t>
    </r>
  </si>
  <si>
    <t> яашьлоб яашьлоб ьсалаледс гурдв и</t>
  </si>
  <si>
    <t xml:space="preserve"> и вдруг сделалась большая-большая, </t>
  </si>
  <si>
    <t>рыцарей, и начала с ними </t>
  </si>
  <si>
    <r>
      <t xml:space="preserve"> Чернушка подняла хохол, распустила крылья и вдруг сделалась большая-большая,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рыцарей, и начала с ними сражаться!  [Антоний Погорельский. Черная курица (1829)] [омонимия снята]</t>
    </r>
  </si>
  <si>
    <t> я хапатэ в ацинзаР </t>
  </si>
  <si>
    <t xml:space="preserve">  Разница в этапах: я </t>
  </si>
  <si>
    <t>жарю, а Витька только чистит </t>
  </si>
  <si>
    <t>Ольга Шевченко. Зывезда // «Октябрь», 2002 </t>
  </si>
  <si>
    <r>
      <t xml:space="preserve"> Разница в этапах: я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жарю, а Витька только чистит, почему-то откусывая и сплевывая отросшие глазки вместо того, чтобы пользоваться ножом.  [Ольга Шевченко. Зывезда // «Октябрь», 2002] [омонимия не снята]</t>
    </r>
  </si>
  <si>
    <t> лыб адгок аД </t>
  </si>
  <si>
    <t xml:space="preserve">  Да, когда был </t>
  </si>
  <si>
    <t>ему ничего не стоило отмахать </t>
  </si>
  <si>
    <t>Александр Образцов. Короткие рассказы // «Звезда», 2002 </t>
  </si>
  <si>
    <r>
      <t xml:space="preserve"> Да, когда был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, ему ничего не стоило отмахать с ящиком на ремне десяток километров до третьего плеса, а теперь он ходит недалеко.  [Александр Образцов. Короткие рассказы // «Звезда», 2002] [омонимия не снята]</t>
    </r>
  </si>
  <si>
    <t>ничего не могло со мной </t>
  </si>
  <si>
    <r>
      <t xml:space="preserve">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 xml:space="preserve"> ничего не могло со мной случиться.  [Л. Н. Толстой. Отрочество (1854)] [омонимия снята]</t>
    </r>
  </si>
  <si>
    <t> латс но еж окьлоксан гурдв</t>
  </si>
  <si>
    <t>еенелез</t>
  </si>
  <si>
    <t xml:space="preserve"> вдруг ― насколько же он стал </t>
  </si>
  <si>
    <r>
      <t> </t>
    </r>
    <r>
      <rPr>
        <b/>
        <sz val="11"/>
        <rFont val="Calibri"/>
        <family val="2"/>
        <charset val="204"/>
      </rPr>
      <t>зеленее</t>
    </r>
    <r>
      <rPr>
        <sz val="11"/>
        <rFont val="Calibri"/>
        <family val="2"/>
        <charset val="204"/>
      </rPr>
      <t> </t>
    </r>
  </si>
  <si>
    <t>С. Н. Сергеев-Ценский. Благая весть (1912) </t>
  </si>
  <si>
    <r>
      <t xml:space="preserve"> Отвлечёшься от него, займёшься чем-нибудь другим, потом посмотришь вдруг ― насколько же он стал </t>
    </r>
    <r>
      <rPr>
        <b/>
        <sz val="11"/>
        <rFont val="Calibri"/>
        <family val="2"/>
        <charset val="204"/>
      </rPr>
      <t>зеленее</t>
    </r>
    <r>
      <rPr>
        <sz val="11"/>
        <rFont val="Calibri"/>
        <family val="2"/>
        <charset val="204"/>
      </rPr>
      <t>!  [С. Н. Сергеев-Ценский. Благая весть (1912)] [омонимия снята]</t>
    </r>
  </si>
  <si>
    <r>
      <t xml:space="preserve"> Да хоть наших возьми, сколько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свалили?  [Аркадий Шушпанов. Никто не прилетит (2014)] [омонимия не снята]</t>
    </r>
  </si>
  <si>
    <t> сачйес инО </t>
  </si>
  <si>
    <t xml:space="preserve">   Они сейчас </t>
  </si>
  <si>
    <t>далеко от фронта, в дубовом </t>
  </si>
  <si>
    <t>Трофейная пушка </t>
  </si>
  <si>
    <r>
      <t xml:space="preserve">  Они сейчас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далеко от фронта, в дубовом лесу выжаривают вшей из одежды, моются, бреются, ждут обеда и отрядили ординарцев за самогоном, а он вот тут с дивизионом возле паршивого мостика застрял.  [Виктор Астафьев. Трофейная пушка // «Знамя», 2001] [омонимия не снята]</t>
    </r>
  </si>
  <si>
    <t> литихсовдерп и есв ляучоп и</t>
  </si>
  <si>
    <t xml:space="preserve"> и почуял все и предвосхитил </t>
  </si>
  <si>
    <t>чем способны взрослые.  </t>
  </si>
  <si>
    <t>Сергей Шаргунов. Чародей (2008) // ,  </t>
  </si>
  <si>
    <t>Чародей </t>
  </si>
  <si>
    <r>
      <t xml:space="preserve"> И только тут Ваня увидел, что люди эти ― в черном, и почуял все и предвосхитил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чем способны взрослые.  [Сергей Шаргунов. Чародей (2008) // , ] [омонимия не снята]</t>
    </r>
  </si>
  <si>
    <t> олыб ен как икитемсок олыб</t>
  </si>
  <si>
    <t xml:space="preserve"> было косметики, как не было </t>
  </si>
  <si>
    <t>Три любви Маши Передреевой </t>
  </si>
  <si>
    <t>Галина Щербакова. Три любви </t>
  </si>
  <si>
    <r>
      <t xml:space="preserve"> Маша много раз думала: а что бы не было косметики, как не было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?  [Галина Щербакова. Три любви Маши Передреевой (2002)] [омонимия не снята]</t>
    </r>
  </si>
  <si>
    <t> тежом йусиран икчолап ёще йуборпоП</t>
  </si>
  <si>
    <t xml:space="preserve"> Попробуй, ещё палочки нарисуй, может, </t>
  </si>
  <si>
    <r>
      <t xml:space="preserve">  — Попробуй, ещё палочки нарисуй, может,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будет.  [Софья Лежнева. Рассказы про Вовку // «Мурзилка», 2002] [омонимия не снята]</t>
    </r>
  </si>
  <si>
    <t> ёще ьсоливонатс имяьверед уджем ытевсорп</t>
  </si>
  <si>
    <t>ееншартс</t>
  </si>
  <si>
    <t xml:space="preserve"> просветы между деревьями, становилось ещё </t>
  </si>
  <si>
    <r>
      <t> </t>
    </r>
    <r>
      <rPr>
        <b/>
        <sz val="11"/>
        <rFont val="Calibri"/>
        <family val="2"/>
        <charset val="204"/>
      </rPr>
      <t>страшнее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</si>
  <si>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непонятнее</t>
    </r>
    <r>
      <rPr>
        <sz val="11"/>
        <rFont val="Calibri"/>
        <family val="2"/>
        <charset val="204"/>
      </rPr>
      <t>.  </t>
    </r>
  </si>
  <si>
    <t>Л. Н. Андреев. Набат (1901) </t>
  </si>
  <si>
    <t>Набат </t>
  </si>
  <si>
    <r>
      <t xml:space="preserve">  И оттого, что я видел его не всё целиком, а только в просветы между деревьями, становилось ещё </t>
    </r>
    <r>
      <rPr>
        <b/>
        <sz val="11"/>
        <rFont val="Calibri"/>
        <family val="2"/>
        <charset val="204"/>
      </rPr>
      <t>страшнее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непонятнее</t>
    </r>
    <r>
      <rPr>
        <sz val="11"/>
        <rFont val="Calibri"/>
        <family val="2"/>
        <charset val="204"/>
      </rPr>
      <t>.  [Л. Н. Андреев. Набат (1901)] [омонимия снята]</t>
    </r>
  </si>
  <si>
    <t> алыб йен с адесеБ </t>
  </si>
  <si>
    <t>ееньлетажредос</t>
  </si>
  <si>
    <t xml:space="preserve">  Беседа с ней была </t>
  </si>
  <si>
    <r>
      <t> </t>
    </r>
    <r>
      <rPr>
        <b/>
        <sz val="11"/>
        <rFont val="Calibri"/>
        <family val="2"/>
        <charset val="204"/>
      </rPr>
      <t>содержательнее</t>
    </r>
    <r>
      <rPr>
        <sz val="11"/>
        <rFont val="Calibri"/>
        <family val="2"/>
        <charset val="204"/>
      </rPr>
      <t> </t>
    </r>
  </si>
  <si>
    <t>знакомства с вечерней газетой.  </t>
  </si>
  <si>
    <t>А. Н. Толстой. Черная пятница (1924) </t>
  </si>
  <si>
    <t>Черная пятница </t>
  </si>
  <si>
    <t xml:space="preserve"> Толстой А.Н. Черная пятница. - Авт.сб.  Эмигранты. - М.,  «Правда» , 1982  </t>
  </si>
  <si>
    <r>
      <t xml:space="preserve"> Беседа с ней была </t>
    </r>
    <r>
      <rPr>
        <b/>
        <sz val="11"/>
        <rFont val="Calibri"/>
        <family val="2"/>
        <charset val="204"/>
      </rPr>
      <t>содержательнее</t>
    </r>
    <r>
      <rPr>
        <sz val="11"/>
        <rFont val="Calibri"/>
        <family val="2"/>
        <charset val="204"/>
      </rPr>
      <t xml:space="preserve"> знакомства с вечерней газетой.  [А. Н. Толстой. Черная пятница (1924)] [омонимия снята]</t>
    </r>
  </si>
  <si>
    <t> еинеортсан онвар ёсв он илитевто</t>
  </si>
  <si>
    <t xml:space="preserve"> ответили, но всё равно настроение </t>
  </si>
  <si>
    <t>было не то…  </t>
  </si>
  <si>
    <t>Ирина Гамазкова. Снежный мальчик // «Мурзилка», 2003 </t>
  </si>
  <si>
    <t> еще ьсолавилавыв икрыд зи и</t>
  </si>
  <si>
    <t xml:space="preserve"> и из дырки вываливалось еще </t>
  </si>
  <si>
    <t>целые гроздья.  </t>
  </si>
  <si>
    <t>А. А. Старобинец. Семья (2008) </t>
  </si>
  <si>
    <r>
      <t xml:space="preserve"> Винограда в голове было слишком много; когда поезд качало, фиолетовые мускатины рассыпались по полу, толстяк, чертыхаясь, лез их поднимать, и из дырки вываливалось еще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целые гроздья.  [А. А. Старобинец. Семья (2008)] [омонимия не снята]</t>
    </r>
  </si>
  <si>
    <t> аламуд ялА </t>
  </si>
  <si>
    <t xml:space="preserve">   Аля думала </t>
  </si>
  <si>
    <t>что такое безразличие наступает только </t>
  </si>
  <si>
    <r>
      <t xml:space="preserve">  Аля думала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, что такое безразличие наступает только в старости, а вот, оказывается…  [Анна Берсенева. Полет над разлукой (2003-2005)] [омонимия не снята]</t>
    </r>
  </si>
  <si>
    <t> алатс атанмок и алавичушдоп от-адгок</t>
  </si>
  <si>
    <t xml:space="preserve"> когда-то подшучивала, и комната стала </t>
  </si>
  <si>
    <t>Ирина Сыскина. Буржуазный напиток (2003) // «Вестник США», 2003.10.15 </t>
  </si>
  <si>
    <r>
      <t xml:space="preserve"> Комнату украсила белыми румынскими салфетками, над которыми когда-то подшучивала, и комната стала </t>
    </r>
    <r>
      <rPr>
        <b/>
        <sz val="11"/>
        <rFont val="Calibri"/>
        <family val="2"/>
        <charset val="204"/>
      </rPr>
      <t>теплее</t>
    </r>
    <r>
      <rPr>
        <sz val="11"/>
        <rFont val="Calibri"/>
        <family val="2"/>
        <charset val="204"/>
      </rPr>
      <t>.  [Ирина Сыскина. Буржуазный напиток (2003) // «Вестник США», 2003.10.15] [омонимия не снята]</t>
    </r>
  </si>
  <si>
    <t> адук хи ьталсоп узарс ыб</t>
  </si>
  <si>
    <t xml:space="preserve"> бы сразу послать их куда </t>
  </si>
  <si>
    <t>если не хотят передать через </t>
  </si>
  <si>
    <t>Письма Анки из Арканара (2003) </t>
  </si>
  <si>
    <t>Письма Анки из Арканара </t>
  </si>
  <si>
    <t>письмо литературное </t>
  </si>
  <si>
    <r>
      <t xml:space="preserve"> Мне бы сразу послать их куда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, если не хотят передать через меня, а я начала с ними разговаривать.  [Письма Анки из Арканара (2003)] [омонимия не снята]</t>
    </r>
  </si>
  <si>
    <t> и иинадижо в ясгярпан ьсев</t>
  </si>
  <si>
    <t>йенналеж</t>
  </si>
  <si>
    <t xml:space="preserve"> весь напрягся в ожидании, и </t>
  </si>
  <si>
    <r>
      <t> </t>
    </r>
    <r>
      <rPr>
        <b/>
        <sz val="11"/>
        <rFont val="Calibri"/>
        <family val="2"/>
        <charset val="204"/>
      </rPr>
      <t>желанней</t>
    </r>
    <r>
      <rPr>
        <sz val="11"/>
        <rFont val="Calibri"/>
        <family val="2"/>
        <charset val="204"/>
      </rPr>
      <t> </t>
    </r>
  </si>
  <si>
    <t>ему сейчас был этот хвостик </t>
  </si>
  <si>
    <r>
      <t xml:space="preserve">  У Шухова ни табачинки не осталось, и не предвидел он сегодня прежде вечера раздобыть ― он весь напрягся в ожидании, и </t>
    </r>
    <r>
      <rPr>
        <b/>
        <sz val="11"/>
        <rFont val="Calibri"/>
        <family val="2"/>
        <charset val="204"/>
      </rPr>
      <t>желанней</t>
    </r>
    <r>
      <rPr>
        <sz val="11"/>
        <rFont val="Calibri"/>
        <family val="2"/>
        <charset val="204"/>
      </rPr>
      <t xml:space="preserve"> ему сейчас был этот хвостик сигареты, чем, кажется, воля сама, ― но он бы себя не уронил и так, как Фетюков, в рот бы не смотрел.  [Александр Солженицын. Один день Ивана Денисовича (1961)] [омонимия снята]</t>
    </r>
  </si>
  <si>
    <t xml:space="preserve">  Нет, </t>
  </si>
  <si>
    <t>слушай, у нас семейное дело </t>
  </si>
  <si>
    <t>Мириам Гамбурд. Рассказы // «Звезда», 2002 </t>
  </si>
  <si>
    <r>
      <t xml:space="preserve"> Нет,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слушай, у нас семейное дело в Неве-Цедеке ― йеменская столовая.  [Мириам Гамбурд. Рассказы // «Звезда», 2002] [омонимия не снята]</t>
    </r>
  </si>
  <si>
    <t> еонреван ыВ </t>
  </si>
  <si>
    <t xml:space="preserve">  Вы, наверное, </t>
  </si>
  <si>
    <t>решили, что я буду рассказывать </t>
  </si>
  <si>
    <r>
      <t xml:space="preserve"> Вы, наверное,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решили, что я буду рассказывать о шпионских историях и приключениях в стиле Джеймса Бонда?  [Чингиз Абдуллаев. Мистерия эпохи заката (2007)] [омонимия не снята]</t>
    </r>
  </si>
  <si>
    <r>
      <t xml:space="preserve"> Слонёнок сорвал пальмовую ветку и подставил, чтобы отдохнули.   Та, что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, присела и сказала:   - Я― Куки.  [Александр Дорофеев. Эле-Фантик // «Мурзилка», 2003] [омонимия снята]</t>
    </r>
  </si>
  <si>
    <r>
      <t xml:space="preserve"> Такие особи вечно могли удерживать скот, за то и ценились ― </t>
    </r>
    <r>
      <rPr>
        <b/>
        <sz val="11"/>
        <rFont val="Calibri"/>
        <family val="2"/>
        <charset val="204"/>
      </rPr>
      <t>поспешнее</t>
    </r>
    <r>
      <rPr>
        <sz val="11"/>
        <rFont val="Calibri"/>
        <family val="2"/>
        <charset val="204"/>
      </rPr>
      <t xml:space="preserve"> остальных пробирались сквозь стадо и </t>
    </r>
    <r>
      <rPr>
        <b/>
        <sz val="11"/>
        <rFont val="Calibri"/>
        <family val="2"/>
        <charset val="204"/>
      </rPr>
      <t>юрче</t>
    </r>
    <r>
      <rPr>
        <sz val="11"/>
        <rFont val="Calibri"/>
        <family val="2"/>
        <charset val="204"/>
      </rPr>
      <t xml:space="preserve"> других уворачивались из-под копыт.  [П. А. Клюкина. Танюшка (2010-2012)] [омонимия не снята]</t>
    </r>
  </si>
  <si>
    <t> ястеагивдирп оньлаицепс ано илажирп отч</t>
  </si>
  <si>
    <t xml:space="preserve"> что прижали, она специально придвигается </t>
  </si>
  <si>
    <t>Наталья Щербина. Перестук Каблуков (2002) </t>
  </si>
  <si>
    <r>
      <t xml:space="preserve"> Когда вокруг много народа и можно сделать вид, что прижали, она специально придвигается </t>
    </r>
    <r>
      <rPr>
        <b/>
        <sz val="11"/>
        <rFont val="Calibri"/>
        <family val="2"/>
        <charset val="204"/>
      </rPr>
      <t>ближе</t>
    </r>
    <r>
      <rPr>
        <sz val="11"/>
        <rFont val="Calibri"/>
        <family val="2"/>
        <charset val="204"/>
      </rPr>
      <t>.  [Наталья Щербина. Перестук Каблуков (2002)] [омонимия не снята]</t>
    </r>
  </si>
  <si>
    <t> ано и укнаТ и лавзоп</t>
  </si>
  <si>
    <t xml:space="preserve"> позвал и Танку, и она </t>
  </si>
  <si>
    <r>
      <t xml:space="preserve">перелазила через ограду из </t>
    </r>
    <r>
      <rPr>
        <b/>
        <sz val="11"/>
        <rFont val="Calibri"/>
        <family val="2"/>
        <charset val="204"/>
      </rPr>
      <t>колючей</t>
    </r>
    <r>
      <rPr>
        <sz val="11"/>
        <rFont val="Calibri"/>
        <family val="2"/>
        <charset val="204"/>
      </rPr>
      <t> </t>
    </r>
  </si>
  <si>
    <t>Анатолий Лернер. Преддверие… (2003) // «Вестник США», 2003.11.26 </t>
  </si>
  <si>
    <r>
      <t xml:space="preserve">  Этот же голос камня позвал и Танку, и она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перелазила через ограду из </t>
    </r>
    <r>
      <rPr>
        <b/>
        <sz val="11"/>
        <rFont val="Calibri"/>
        <family val="2"/>
        <charset val="204"/>
      </rPr>
      <t>колючей</t>
    </r>
    <r>
      <rPr>
        <sz val="11"/>
        <rFont val="Calibri"/>
        <family val="2"/>
        <charset val="204"/>
      </rPr>
      <t xml:space="preserve"> проволоки.  [Анатолий Лернер. Преддверие… (2003) // «Вестник США», 2003.11.26] [омонимия не снята]</t>
    </r>
  </si>
  <si>
    <t> хыньлисон далкс йошьлобен яслащемзар етнемуртсни</t>
  </si>
  <si>
    <t xml:space="preserve"> инструменте размещался небольшой склад носильных </t>
  </si>
  <si>
    <t>по большей части верхних, и </t>
  </si>
  <si>
    <r>
      <t xml:space="preserve"> На инструменте размещался небольшой склад носильных </t>
    </r>
    <r>
      <rPr>
        <b/>
        <sz val="11"/>
        <rFont val="Calibri"/>
        <family val="2"/>
        <charset val="204"/>
      </rPr>
      <t>вещей</t>
    </r>
    <r>
      <rPr>
        <sz val="11"/>
        <rFont val="Calibri"/>
        <family val="2"/>
        <charset val="204"/>
      </rPr>
      <t>, по большей части верхних, и валялись в беспорядке бумаги.  [Александр Щербаков. Пах антилопы // «Октябрь», 2002] [омонимия не снята]</t>
    </r>
  </si>
  <si>
    <t> ясьтанзирп олемс одан от отч</t>
  </si>
  <si>
    <t xml:space="preserve"> что, то надо смело признаться: </t>
  </si>
  <si>
    <t>трех лет продержаться в браке </t>
  </si>
  <si>
    <r>
      <t xml:space="preserve"> Если уж быть совсем откровенной, то мне не удалось справить и десятилетие брачного союза ни с одним из супругов, а если перестать изображать из себя невесть что, то надо смело признаться: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трех лет продержаться в браке мне не удавалось.  [Дарья Донцова. Уха из золотой рыбки (2004)] [омонимия не снята]</t>
    </r>
  </si>
  <si>
    <t> хесв угурд умеом отч мот</t>
  </si>
  <si>
    <t xml:space="preserve"> том, что моему другу всех </t>
  </si>
  <si>
    <t>надо.  </t>
  </si>
  <si>
    <r>
      <t xml:space="preserve"> И дело даже не в том, что моему другу всех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надо.  [Ильдар Абузяров. Ненормативная лексика (2002)] [омонимия не снята]</t>
    </r>
  </si>
  <si>
    <t> хищюучарв йодалхорп йотсинет вокиратс хылсик</t>
  </si>
  <si>
    <t>еещядохерпен</t>
  </si>
  <si>
    <t xml:space="preserve"> кислых стариков, тенистой прохладой врачующих </t>
  </si>
  <si>
    <r>
      <t> </t>
    </r>
    <r>
      <rPr>
        <b/>
        <sz val="11"/>
        <rFont val="Calibri"/>
        <family val="2"/>
        <charset val="204"/>
      </rPr>
      <t>непреходящее</t>
    </r>
    <r>
      <rPr>
        <sz val="11"/>
        <rFont val="Calibri"/>
        <family val="2"/>
        <charset val="204"/>
      </rPr>
      <t> </t>
    </r>
  </si>
  <si>
    <t>свое уныние, до истомных парочек </t>
  </si>
  <si>
    <t>Денис Гуцко. Тварец (2011) </t>
  </si>
  <si>
    <r>
      <t xml:space="preserve"> Скамейки усеяны самой разнообразной публикой ― от кислых стариков, тенистой прохладой врачующих </t>
    </r>
    <r>
      <rPr>
        <b/>
        <sz val="11"/>
        <rFont val="Calibri"/>
        <family val="2"/>
        <charset val="204"/>
      </rPr>
      <t>непреходящее</t>
    </r>
    <r>
      <rPr>
        <sz val="11"/>
        <rFont val="Calibri"/>
        <family val="2"/>
        <charset val="204"/>
      </rPr>
      <t xml:space="preserve"> свое уныние, до истомных парочек, которым именно сегодня, черт возьми, негде уединиться.  [Денис Гуцко. Тварец (2011)] [омонимия не снята]</t>
    </r>
  </si>
  <si>
    <t> ёще имыпулг С  ябес иртунв</t>
  </si>
  <si>
    <t xml:space="preserve"> внутри себя.   С глупыми ещё </t>
  </si>
  <si>
    <t xml:space="preserve"> Упоительная красота, свойственная абсолютно безмозглым </t>
  </si>
  <si>
    <r>
      <t xml:space="preserve"> Угнетённый дух не даёт им разглядеть, насколько интересны бывают полнеющие литераторы глубоко внутри себя.   С глупыми ещё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>.  Упоительная красота, свойственная абсолютно безмозглым существам, требует себе в пару красоту записных мерзавцев, с их лаковыми кудрями и длинными пальцами.  [Слава Сэ. Ева (2010)] [омонимия не снята]</t>
    </r>
  </si>
  <si>
    <t> от ошорох сачйес илсе отч</t>
  </si>
  <si>
    <t xml:space="preserve"> что если сейчас хорошо, то </t>
  </si>
  <si>
    <r>
      <t xml:space="preserve">будет ещё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― хотя бы </t>
    </r>
  </si>
  <si>
    <t>Александр Гаррос, Алексей Евдокимов. Новая жизнь. Святочная повесть (2005) </t>
  </si>
  <si>
    <t> оген ялд отэ оН  итсоря</t>
  </si>
  <si>
    <t>еечобар</t>
  </si>
  <si>
    <t xml:space="preserve"> ярости.  Но это для него ― </t>
  </si>
  <si>
    <r>
      <t> </t>
    </r>
    <r>
      <rPr>
        <b/>
        <sz val="11"/>
        <rFont val="Calibri"/>
        <family val="2"/>
        <charset val="204"/>
      </rPr>
      <t>рабочее</t>
    </r>
    <r>
      <rPr>
        <sz val="11"/>
        <rFont val="Calibri"/>
        <family val="2"/>
        <charset val="204"/>
      </rPr>
      <t> </t>
    </r>
  </si>
  <si>
    <t>состояние.  Только так он и </t>
  </si>
  <si>
    <r>
      <t xml:space="preserve"> Никита, как всегда, в ярости.  Но это для него ― </t>
    </r>
    <r>
      <rPr>
        <b/>
        <sz val="11"/>
        <rFont val="Calibri"/>
        <family val="2"/>
        <charset val="204"/>
      </rPr>
      <t>рабочее</t>
    </r>
    <r>
      <rPr>
        <sz val="11"/>
        <rFont val="Calibri"/>
        <family val="2"/>
        <charset val="204"/>
      </rPr>
      <t xml:space="preserve"> состояние.  Только так он и может, например, нагрузить на себя эту гору и тащить ― в ином состоянии это невозможно.  [Валерий Попов. Свободное плавание // «Звезда», 2003] [омонимия не снята]</t>
    </r>
  </si>
  <si>
    <t> есв ьсоливонатс оцйя мозар мыджак</t>
  </si>
  <si>
    <t xml:space="preserve"> каждым разом яйцо становилось все </t>
  </si>
  <si>
    <r>
      <t xml:space="preserve">и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.  </t>
    </r>
  </si>
  <si>
    <t>Птенец ― работы по актерскому мастерству третьеклассников школы в Щербинке (2004) </t>
  </si>
  <si>
    <t>Птенец ― работы по актерскому мастерству третьеклассников школы в Щербинке </t>
  </si>
  <si>
    <r>
      <t xml:space="preserve"> И с каждым разом яйцо становилось все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.  [Птенец ― работы по актерскому мастерству третьеклассников школы в Щербинке (2004)] [омонимия не снята]</t>
    </r>
  </si>
  <si>
    <t>  мывилтсачс оге латичс ен акьроБ</t>
  </si>
  <si>
    <t xml:space="preserve"> Борька не считал его счастливым.  </t>
  </si>
  <si>
    <t>наоборот.  И, по-моему, в очередной </t>
  </si>
  <si>
    <t>Александр Володарский. ЖЗЛ (Жизнеописание занимательных личностей) // «Сибирские огни», 2012 </t>
  </si>
  <si>
    <r>
      <t xml:space="preserve"> Рассказывая о нем, Борька не считал его счастливым.  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>, наоборот.  И, по-моему, в очередной раз ошибался в оценке.  [Александр Володарский. ЖЗЛ (Жизнеописание занимательных личностей) // «Сибирские огни», 2012] [омонимия не снята]</t>
    </r>
  </si>
  <si>
    <t> ьнед ан Я </t>
  </si>
  <si>
    <t xml:space="preserve">  Я на день, </t>
  </si>
  <si>
    <r>
      <t xml:space="preserve">на ночь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вернулась как-то </t>
    </r>
  </si>
  <si>
    <t>Елена Исаева. Убей меня, любимая! (2002) </t>
  </si>
  <si>
    <r>
      <t xml:space="preserve"> Я на день, </t>
    </r>
    <r>
      <rPr>
        <b/>
        <sz val="11"/>
        <rFont val="Calibri"/>
        <family val="2"/>
        <charset val="204"/>
      </rPr>
      <t>вернее</t>
    </r>
    <r>
      <rPr>
        <sz val="11"/>
        <rFont val="Calibri"/>
        <family val="2"/>
        <charset val="204"/>
      </rPr>
      <t xml:space="preserve">, на ночь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вернулась как-то с гастролей.  [Елена Исаева. Убей меня, любимая! (2002)] [омонимия не снята]</t>
    </r>
  </si>
  <si>
    <t> ёсв несалгос удуб ёсв ан</t>
  </si>
  <si>
    <t xml:space="preserve"> на всё буду согласен; всё </t>
  </si>
  <si>
    <t>нежели умирать ежеминутно.  </t>
  </si>
  <si>
    <r>
      <t xml:space="preserve">  ― Какие хотите, господин доктор! ― что б вы ни предложили, на всё буду согласен; всё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, нежели умирать ежеминутно.  [В. Ф. Одоевский. Импровизатор (1833)] [омонимия снята]</t>
    </r>
  </si>
  <si>
    <t> яираМ и йежднА и хыроток</t>
  </si>
  <si>
    <t xml:space="preserve"> которых и Анджей и Мария </t>
  </si>
  <si>
    <t>понимали с легкостью ― десять лет </t>
  </si>
  <si>
    <r>
      <t xml:space="preserve"> Пили, разговаривали, Леша играл на гитаре, пел свои русские песни, слова которых и Анджей и Мария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понимали с легкостью ― десять лет эмигрантской жизни как нельзя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способствуют лингвистическому образованию.  [Андрей Белозеров. Чайка (2001)] [омонимия не снята]</t>
    </r>
  </si>
  <si>
    <t> евд еигурд а отсич оннебосо</t>
  </si>
  <si>
    <t xml:space="preserve"> особенно чисто, а другие две </t>
  </si>
  <si>
    <r>
      <t xml:space="preserve"> Он занимал четыре комнаты: две были отделаны особенно чисто, а другие две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.  [И. А. Гончаров. Май месяц в Петербурге (1891)] [омонимия снята]</t>
    </r>
  </si>
  <si>
    <t> меТ </t>
  </si>
  <si>
    <t xml:space="preserve">   ― Тем </t>
  </si>
  <si>
    <t>нанести внезапный сокрушительный удар, ― упорствовал </t>
  </si>
  <si>
    <r>
      <t xml:space="preserve">  ― Тем 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 xml:space="preserve"> нанести внезапный сокрушительный удар, ― упорствовал Шестой.  [Юрий Нестеренко. Из жизни инопланетян. Завоеватели // «Наука и жизнь», 2006] [омонимия не снята]</t>
    </r>
  </si>
  <si>
    <t> меч унко к лапилирп овтреман</t>
  </si>
  <si>
    <t xml:space="preserve"> намертво прилипал к окну (чем </t>
  </si>
  <si>
    <t>они ехали на юг, тем </t>
  </si>
  <si>
    <r>
      <t xml:space="preserve"> Глядя на него, Олег вспомнил, какой радостью был в детстве первый летний выезд из города на дачу, долгое путешествие на электричке, когда он намертво прилипал к окну (чем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 xml:space="preserve"> они ехали на юг, тем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всплывало в сознании давно забытое, точно по мере того, как становилось всё </t>
    </r>
    <r>
      <rPr>
        <b/>
        <sz val="11"/>
        <rFont val="Calibri"/>
        <family val="2"/>
        <charset val="204"/>
      </rPr>
      <t>теплее</t>
    </r>
    <r>
      <rPr>
        <sz val="11"/>
        <rFont val="Calibri"/>
        <family val="2"/>
        <charset val="204"/>
      </rPr>
      <t>, оттаивали глубокие слои памяти), ― возможно, в таком же блаженстве пребывал сейчас седой морщинистый коштыр, аккуратно поставивший  под стол пару сапог, обутых в калоши.  [Евгений Чижов. Перевод с подстрочника (2012)] [омонимия не снята]</t>
    </r>
  </si>
  <si>
    <t> олыб маН </t>
  </si>
  <si>
    <t xml:space="preserve">  Нам было </t>
  </si>
  <si>
    <t>принять крах коммунистической идеи, так </t>
  </si>
  <si>
    <r>
      <t xml:space="preserve"> Нам было 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 xml:space="preserve"> принять крах коммунистической идеи, так как мы не жили в то время, когда идея была молодая, сильная, с нерастраченной магией гибельного романтизма и утопических надежд.  [Светлана Алексиевич. Время second-hand // «Дружба народов», 2013] [омонимия не снята]</t>
    </r>
  </si>
  <si>
    <t> кат И </t>
  </si>
  <si>
    <t xml:space="preserve">  И так </t>
  </si>
  <si>
    <t>бензин плескался лишь на дне </t>
  </si>
  <si>
    <t>Сергей Абаимов. Верность навсегда // «Наука и жизнь», 2007 </t>
  </si>
  <si>
    <r>
      <t xml:space="preserve"> И так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бензин плескался лишь на дне бака.  [Сергей Абаимов. Верность навсегда // «Наука и жизнь», 2007] [омонимия не снята]</t>
    </r>
  </si>
  <si>
    <t> лидох юледен роткерид хИ </t>
  </si>
  <si>
    <t xml:space="preserve">  Их директор неделю ходил </t>
  </si>
  <si>
    <r>
      <t xml:space="preserve">нала…» Ступенькой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старик читает </t>
    </r>
  </si>
  <si>
    <r>
      <t xml:space="preserve"> Их директор неделю ходил </t>
    </r>
    <r>
      <rPr>
        <b/>
        <sz val="11"/>
        <rFont val="Calibri"/>
        <family val="2"/>
        <charset val="204"/>
      </rPr>
      <t>чернее</t>
    </r>
    <r>
      <rPr>
        <sz val="11"/>
        <rFont val="Calibri"/>
        <family val="2"/>
        <charset val="204"/>
      </rPr>
      <t xml:space="preserve"> нала…» Ступенькой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старик читает толстенную книгу «Сопромат».  [Михаил Бару. Записки понаехавшего (2010)] [омонимия не снята]</t>
    </r>
  </si>
  <si>
    <t> илИ </t>
  </si>
  <si>
    <t xml:space="preserve">  Или </t>
  </si>
  <si>
    <t>к нему, в коммунальную крошечную </t>
  </si>
  <si>
    <r>
      <t xml:space="preserve"> Или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к нему, в коммунальную крошечную клетушку с туалетным бачком, покрытым бахромой ржавчины.  [Дмитрий Шляпентох. Конец Истории: благословенный Иов // «Сибирские огни», 2013] [омонимия не снята]</t>
    </r>
  </si>
  <si>
    <t> тоВ  имачелп алунредереп окбяз анО</t>
  </si>
  <si>
    <t xml:space="preserve"> Она зябко передернула плечами.  ― Вот </t>
  </si>
  <si>
    <t>и рассвет.  Ночь иллюзий прошла </t>
  </si>
  <si>
    <r>
      <t xml:space="preserve"> ― Она зябко передернула плечами.  ― Вот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и рассвет.  Ночь иллюзий прошла, а утром… утром мы все, все забудем.  [Николай Дежнев. Прогулка под зонтиком (2002)] [омонимия не снята]</t>
    </r>
  </si>
  <si>
    <t> кичьлам нидо еще тидохыв йынтсодар</t>
  </si>
  <si>
    <t xml:space="preserve"> радостный, выходит еще один мальчик, </t>
  </si>
  <si>
    <t>и присоединяется к ним.  </t>
  </si>
  <si>
    <r>
      <t xml:space="preserve"> Из моря, мокрый и радостный, выходит еще один мальчик,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, и присоединяется к ним.  [А. Г. Ермакова. Недальнее плавание (2010)] [омонимия не снята]</t>
    </r>
  </si>
  <si>
    <t> илател ОЛН  еытурк иляотс ынемонеф</t>
  </si>
  <si>
    <t>еелемс</t>
  </si>
  <si>
    <t xml:space="preserve"> феномены стояли крутые.  НЛО летали </t>
  </si>
  <si>
    <r>
      <t> </t>
    </r>
    <r>
      <rPr>
        <b/>
        <sz val="11"/>
        <rFont val="Calibri"/>
        <family val="2"/>
        <charset val="204"/>
      </rPr>
      <t>смелее</t>
    </r>
    <r>
      <rPr>
        <sz val="11"/>
        <rFont val="Calibri"/>
        <family val="2"/>
        <charset val="204"/>
      </rPr>
      <t> </t>
    </r>
  </si>
  <si>
    <t>чем редкие вертолёты.  Инопланетники шастали </t>
  </si>
  <si>
    <r>
      <t xml:space="preserve">  …феномены стояли крутые.  НЛО летали </t>
    </r>
    <r>
      <rPr>
        <b/>
        <sz val="11"/>
        <rFont val="Calibri"/>
        <family val="2"/>
        <charset val="204"/>
      </rPr>
      <t>смелее</t>
    </r>
    <r>
      <rPr>
        <sz val="11"/>
        <rFont val="Calibri"/>
        <family val="2"/>
        <charset val="204"/>
      </rPr>
      <t xml:space="preserve">, чем редкие вертолёты.  Инопланетники шастали по району, забыв всякий стыд, и встречались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 xml:space="preserve"> волков и лисий.  [Александр Силаев. Подлое сердце родины (2007)] [омонимия не снята]</t>
    </r>
  </si>
  <si>
    <t> ямерв еондобовс в хи ьтсечереп</t>
  </si>
  <si>
    <t xml:space="preserve"> перечесть их в свободное время, </t>
  </si>
  <si>
    <t>зная, чем все закончилось.  </t>
  </si>
  <si>
    <t>Дмитрий Быков. Орфография (2002) </t>
  </si>
  <si>
    <r>
      <t xml:space="preserve"> Даже тот, кто почувствует скуку при первом знакомстве с ними, впоследствии сможет вернуться к этим главам и перечесть их в свободное время,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зная, чем все закончилось.  [Дмитрий Быков. Орфография (2002)] [омонимия не снята]</t>
    </r>
  </si>
  <si>
    <t> ьтуч теН  сяоп оп енм</t>
  </si>
  <si>
    <t xml:space="preserve"> мне по пояс.  Нет, чуть </t>
  </si>
  <si>
    <t>пояса.  Носа на лице почти </t>
  </si>
  <si>
    <r>
      <t xml:space="preserve"> Правда, пришелец оказался очень маленький ― мне по пояс.  Нет, чуть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пояса.  Носа на лице почти нет ― так, один намёк.  [Наталия Лебедева. Старая ферма // «Наука и жизнь», 2009] [омонимия не снята]</t>
    </r>
  </si>
  <si>
    <t> я аД </t>
  </si>
  <si>
    <t xml:space="preserve">  Да я </t>
  </si>
  <si>
    <t>поверю, что земля плоская, чем </t>
  </si>
  <si>
    <r>
      <t xml:space="preserve"> Да я 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 xml:space="preserve"> поверю, что земля плоская, чем подпишу разрешение на ваши зверские эксперименты!  [Татьяна Кигим. Сингулярная невозможность // «Знание - сила», 2006] [омонимия не снята]</t>
    </r>
  </si>
  <si>
    <t> ьтазакс ен ботч яантыпо яакат</t>
  </si>
  <si>
    <t xml:space="preserve"> такая опытная (чтоб не сказать </t>
  </si>
  <si>
    <t>)  </t>
  </si>
  <si>
    <t>бабец так дергается, мельтешит, мандражирует </t>
  </si>
  <si>
    <t> иксечизиф но лыб отч умотоп</t>
  </si>
  <si>
    <t>ечперк</t>
  </si>
  <si>
    <t xml:space="preserve"> потому, что был он физически </t>
  </si>
  <si>
    <r>
      <t> </t>
    </r>
    <r>
      <rPr>
        <b/>
        <sz val="11"/>
        <rFont val="Calibri"/>
        <family val="2"/>
        <charset val="204"/>
      </rPr>
      <t>крепче</t>
    </r>
    <r>
      <rPr>
        <sz val="11"/>
        <rFont val="Calibri"/>
        <family val="2"/>
        <charset val="204"/>
      </rPr>
      <t> </t>
    </r>
  </si>
  <si>
    <r>
      <t>выносливее</t>
    </r>
    <r>
      <rPr>
        <sz val="11"/>
        <rFont val="Calibri"/>
        <family val="2"/>
        <charset val="204"/>
      </rPr>
      <t xml:space="preserve"> всех животных, а позднее </t>
    </r>
  </si>
  <si>
    <r>
      <t xml:space="preserve"> А потому, что был он физически </t>
    </r>
    <r>
      <rPr>
        <b/>
        <sz val="11"/>
        <rFont val="Calibri"/>
        <family val="2"/>
        <charset val="204"/>
      </rPr>
      <t>крепче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выносливее</t>
    </r>
    <r>
      <rPr>
        <sz val="11"/>
        <rFont val="Calibri"/>
        <family val="2"/>
        <charset val="204"/>
      </rPr>
      <t xml:space="preserve"> всех животных, а позднее потому, что заставил своё духовное начало успешно служить началу физическому.  [В. Т. Шаламов. Колымские рассказы (1954-1961)] [омонимия снята]</t>
    </r>
  </si>
  <si>
    <t> еоннапялаз екчобмут в лешан ценокан</t>
  </si>
  <si>
    <t>еенис</t>
  </si>
  <si>
    <t xml:space="preserve"> наконец нашел в тумбочке заляпанное </t>
  </si>
  <si>
    <r>
      <t> </t>
    </r>
    <r>
      <rPr>
        <b/>
        <sz val="11"/>
        <rFont val="Calibri"/>
        <family val="2"/>
        <charset val="204"/>
      </rPr>
      <t>синее</t>
    </r>
    <r>
      <rPr>
        <sz val="11"/>
        <rFont val="Calibri"/>
        <family val="2"/>
        <charset val="204"/>
      </rPr>
      <t> </t>
    </r>
  </si>
  <si>
    <t>кашне, заткнул его за шиворот </t>
  </si>
  <si>
    <r>
      <t xml:space="preserve"> Петя наконец нашел в тумбочке заляпанное </t>
    </r>
    <r>
      <rPr>
        <b/>
        <sz val="11"/>
        <rFont val="Calibri"/>
        <family val="2"/>
        <charset val="204"/>
      </rPr>
      <t>синее</t>
    </r>
    <r>
      <rPr>
        <sz val="11"/>
        <rFont val="Calibri"/>
        <family val="2"/>
        <charset val="204"/>
      </rPr>
      <t xml:space="preserve"> кашне, заткнул его за шиворот на манер салфетки и двинулся к центру палаты.  [Антон Ветров. Возвращение домой // «Сибирские огни», 2013] [омонимия не снята]</t>
    </r>
  </si>
  <si>
    <t> ёще мохм мылеб мыннатпотирп с</t>
  </si>
  <si>
    <t>еелеб</t>
  </si>
  <si>
    <t xml:space="preserve"> с притоптанным белым мхом, ещё </t>
  </si>
  <si>
    <r>
      <t> </t>
    </r>
    <r>
      <rPr>
        <b/>
        <sz val="11"/>
        <rFont val="Calibri"/>
        <family val="2"/>
        <charset val="204"/>
      </rPr>
      <t>белее</t>
    </r>
    <r>
      <rPr>
        <sz val="11"/>
        <rFont val="Calibri"/>
        <family val="2"/>
        <charset val="204"/>
      </rPr>
      <t> </t>
    </r>
  </si>
  <si>
    <r>
      <t>жемчужней</t>
    </r>
    <r>
      <rPr>
        <sz val="11"/>
        <rFont val="Calibri"/>
        <family val="2"/>
        <charset val="204"/>
      </rPr>
      <t xml:space="preserve"> тумана― дымные столбы от </t>
    </r>
  </si>
  <si>
    <t>Е. И. Замятин. Север (1918) </t>
  </si>
  <si>
    <r>
      <t xml:space="preserve"> Там, на поляне с притоптанным белым мхом, ещё </t>
    </r>
    <r>
      <rPr>
        <b/>
        <sz val="11"/>
        <rFont val="Calibri"/>
        <family val="2"/>
        <charset val="204"/>
      </rPr>
      <t>белее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жемчужней</t>
    </r>
    <r>
      <rPr>
        <sz val="11"/>
        <rFont val="Calibri"/>
        <family val="2"/>
        <charset val="204"/>
      </rPr>
      <t xml:space="preserve"> тумана― дымные столбы от костров.  [Е. И. Замятин. Север (1918)] [омонимия снята]</t>
    </r>
  </si>
  <si>
    <t> вотевц ыВ </t>
  </si>
  <si>
    <t xml:space="preserve">  Вы цветов </t>
  </si>
  <si>
    <t>принести не могли, что ли </t>
  </si>
  <si>
    <t> нялмез то ястюачилто ен мечин</t>
  </si>
  <si>
    <t xml:space="preserve"> ничем не отличаются от землян, </t>
  </si>
  <si>
    <t>от некоторых из нас: они </t>
  </si>
  <si>
    <t> олед агнелеС отч лазакод авд</t>
  </si>
  <si>
    <t>еещяотс</t>
  </si>
  <si>
    <t xml:space="preserve"> два доказал, что «Селенга» ― дело </t>
  </si>
  <si>
    <r>
      <t> </t>
    </r>
    <r>
      <rPr>
        <b/>
        <sz val="11"/>
        <rFont val="Calibri"/>
        <family val="2"/>
        <charset val="204"/>
      </rPr>
      <t>стоящее</t>
    </r>
    <r>
      <rPr>
        <sz val="11"/>
        <rFont val="Calibri"/>
        <family val="2"/>
        <charset val="204"/>
      </rPr>
      <t> </t>
    </r>
  </si>
  <si>
    <t>Чикомасов </t>
  </si>
  <si>
    <t>Борис Екимов. «Пиночет» </t>
  </si>
  <si>
    <r>
      <t xml:space="preserve">  Но в городе двоюродный брат, человек грамотный, как дважды два доказал, что «Селенга» ― дело </t>
    </r>
    <r>
      <rPr>
        <b/>
        <sz val="11"/>
        <rFont val="Calibri"/>
        <family val="2"/>
        <charset val="204"/>
      </rPr>
      <t>стоящее</t>
    </r>
    <r>
      <rPr>
        <sz val="11"/>
        <rFont val="Calibri"/>
        <family val="2"/>
        <charset val="204"/>
      </rPr>
      <t>.  [Борис Екимов. Чикомасов (2001)] [омонимия не снята]</t>
    </r>
  </si>
  <si>
    <t>еенреВ</t>
  </si>
  <si>
    <t>  (</t>
  </si>
  <si>
    <r>
      <t> </t>
    </r>
    <r>
      <rPr>
        <b/>
        <sz val="11"/>
        <rFont val="Calibri"/>
        <family val="2"/>
        <charset val="204"/>
      </rPr>
      <t>Вернее</t>
    </r>
    <r>
      <rPr>
        <sz val="11"/>
        <rFont val="Calibri"/>
        <family val="2"/>
        <charset val="204"/>
      </rPr>
      <t> </t>
    </r>
  </si>
  <si>
    <t>как это часто у мужчин </t>
  </si>
  <si>
    <t>Елена Белкина. От любви до ненависти (2002) </t>
  </si>
  <si>
    <t> ад тевс тирог мин дан</t>
  </si>
  <si>
    <t xml:space="preserve"> над ним горит свет да </t>
  </si>
  <si>
    <t>пламени.  </t>
  </si>
  <si>
    <r>
      <t xml:space="preserve">  Над землей летит богатырь да святорусский,  А над ним горит свет да </t>
    </r>
    <r>
      <rPr>
        <b/>
        <sz val="11"/>
        <rFont val="Calibri"/>
        <family val="2"/>
        <charset val="204"/>
      </rPr>
      <t>ярче</t>
    </r>
    <r>
      <rPr>
        <sz val="11"/>
        <rFont val="Calibri"/>
        <family val="2"/>
        <charset val="204"/>
      </rPr>
      <t xml:space="preserve"> пламени.  [Сергей Чугунов, Роман Волков. Былина о богатыре Спиридоне Илиевиче (2002)] [омонимия не снята]</t>
    </r>
  </si>
  <si>
    <t> огонм но адгок мечирп минделсоп</t>
  </si>
  <si>
    <t xml:space="preserve"> последним, причем, когда он много </t>
  </si>
  <si>
    <t>случайно подсмотрел в собственном досье </t>
  </si>
  <si>
    <r>
      <t xml:space="preserve"> Первый же учебный вылет (на тренажере, разумеется) в качестве звеньевого оказался для Виталия и последним, причем, когда он много </t>
    </r>
    <r>
      <rPr>
        <b/>
        <sz val="11"/>
        <rFont val="Calibri"/>
        <family val="2"/>
        <charset val="204"/>
      </rPr>
      <t>позже</t>
    </r>
    <r>
      <rPr>
        <sz val="11"/>
        <rFont val="Calibri"/>
        <family val="2"/>
        <charset val="204"/>
      </rPr>
      <t xml:space="preserve"> случайно подсмотрел в собственном досье нолик напротив пункта «Sergeant ability», ощутил </t>
    </r>
    <r>
      <rPr>
        <b/>
        <sz val="11"/>
        <rFont val="Calibri"/>
        <family val="2"/>
        <charset val="204"/>
      </rPr>
      <t>скорее</t>
    </r>
    <r>
      <rPr>
        <sz val="11"/>
        <rFont val="Calibri"/>
        <family val="2"/>
        <charset val="204"/>
      </rPr>
      <t xml:space="preserve"> облегчение, чем досаду.  [Владимир Васильев. Шуруп (2013)] [омонимия не снята]</t>
    </r>
  </si>
  <si>
    <t> леворп роткерид нидопсог как от</t>
  </si>
  <si>
    <t xml:space="preserve"> то, как господин директор провел </t>
  </si>
  <si>
    <t>собрание, а ослику Филиппу не </t>
  </si>
  <si>
    <r>
      <t xml:space="preserve"> Про то, как господин директор провел </t>
    </r>
    <r>
      <rPr>
        <b/>
        <sz val="11"/>
        <rFont val="Calibri"/>
        <family val="2"/>
        <charset val="204"/>
      </rPr>
      <t>общее</t>
    </r>
    <r>
      <rPr>
        <sz val="11"/>
        <rFont val="Calibri"/>
        <family val="2"/>
        <charset val="204"/>
      </rPr>
      <t xml:space="preserve"> собрание, а ослику Филиппу не удалось сменить амплуа  [Дина Сабитова. Цирк в шкатулке (2007)] [омонимия не снята]</t>
    </r>
  </si>
  <si>
    <t>давно хромал на одну ногу </t>
  </si>
  <si>
    <r>
      <t xml:space="preserve"> Он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давно хромал на одну ногу.  [Сергей Абаимов. Верность навсегда // «Наука и жизнь», 2007] [омонимия не снята]</t>
    </r>
  </si>
  <si>
    <t>  тедйыв ьтяп зереч восач илсе</t>
  </si>
  <si>
    <t>ешчуЛ</t>
  </si>
  <si>
    <t xml:space="preserve"> если часов через пять выйдет.   </t>
  </si>
  <si>
    <r>
      <t> 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 </t>
    </r>
  </si>
  <si>
    <t>некуда!  Усталый Айзек Левкович вываливается </t>
  </si>
  <si>
    <t>Сергей Чекмаев. Цена мечты // «Наука и жизнь», 2006 </t>
  </si>
  <si>
    <r>
      <t xml:space="preserve"> Дай бог, если часов через пять выйдет.  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некуда!  Усталый Айзек Левкович вываливается из подъемника, сдирая с прокопченного лица надоевшую маску, а тут ― такая новость: дочка заболела.  [Сергей Чекмаев. Цена мечты // «Наука и жизнь», 2006] [омонимия не снята]</t>
    </r>
  </si>
  <si>
    <t> олед еивтсвучос ливадоп но укдовс</t>
  </si>
  <si>
    <t xml:space="preserve"> сводку, он подавил сочувствие ― дело </t>
  </si>
  <si>
    <t>симпатии.  </t>
  </si>
  <si>
    <t>А. А. Бек. В последний час (1942) </t>
  </si>
  <si>
    <t> уме яслазакоп омидив тот учынемеС</t>
  </si>
  <si>
    <t>еертих</t>
  </si>
  <si>
    <t xml:space="preserve"> Семенычу: тот, видимо, показался ему </t>
  </si>
  <si>
    <r>
      <t> </t>
    </r>
    <r>
      <rPr>
        <b/>
        <sz val="11"/>
        <rFont val="Calibri"/>
        <family val="2"/>
        <charset val="204"/>
      </rPr>
      <t>хитрее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</si>
  <si>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несговорчивее</t>
    </r>
    <r>
      <rPr>
        <sz val="11"/>
        <rFont val="Calibri"/>
        <family val="2"/>
        <charset val="204"/>
      </rPr>
      <t xml:space="preserve"> меня.  </t>
    </r>
  </si>
  <si>
    <r>
      <t xml:space="preserve"> ― обратился бригадир к Семенычу: тот, видимо, показался ему </t>
    </r>
    <r>
      <rPr>
        <b/>
        <sz val="11"/>
        <rFont val="Calibri"/>
        <family val="2"/>
        <charset val="204"/>
      </rPr>
      <t>хитрее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несговорчивее</t>
    </r>
    <r>
      <rPr>
        <sz val="11"/>
        <rFont val="Calibri"/>
        <family val="2"/>
        <charset val="204"/>
      </rPr>
      <t xml:space="preserve"> меня.  [Афанасий Мамедов, Исаак Милькин. Самому себе (2003) // «Октябрь», 2002] [омонимия не снята]</t>
    </r>
  </si>
  <si>
    <t> укшувед адгок ьнед тот в</t>
  </si>
  <si>
    <t xml:space="preserve"> в тот день, когда девушку </t>
  </si>
  <si>
    <t>готовятся наутро отвести к дракону </t>
  </si>
  <si>
    <r>
      <t xml:space="preserve"> Но где я его найду, и, конечно, я угодил сюда как раз в тот день, когда девушку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готовятся наутро отвести к дракону.  [Игорь Бабанов. Бедняга Ланцелот. Одиссей ― Телемаху. Два эссе // «Звезда», 2001] [омонимия не снята]</t>
    </r>
  </si>
  <si>
    <t> ино и веьверед яижондоп у</t>
  </si>
  <si>
    <t xml:space="preserve"> у подножия деревьев, и они </t>
  </si>
  <si>
    <t>гниют.  </t>
  </si>
  <si>
    <t>Александр Милорадов. Маленькая Божья Птичка // «Наука и религия», 2010 </t>
  </si>
  <si>
    <r>
      <t xml:space="preserve"> Смотри, сколько лежит спелых вишен у подножия деревьев, и они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гниют.  [Александр Милорадов. Маленькая Божья Птичка // «Наука и религия», 2010] [омонимия не снята]</t>
    </r>
  </si>
  <si>
    <t> тедуб ецил мовисаркен мёовт ан</t>
  </si>
  <si>
    <t xml:space="preserve"> на твоём некрасивом лице будет </t>
  </si>
  <si>
    <t>чем самая дорогая корона на </t>
  </si>
  <si>
    <t>Булат Окуджава. Новенький как с иголочки (1962) </t>
  </si>
  <si>
    <r>
      <t xml:space="preserve"> И вдохновение на твоём некрасивом лице будет </t>
    </r>
    <r>
      <rPr>
        <b/>
        <sz val="11"/>
        <rFont val="Calibri"/>
        <family val="2"/>
        <charset val="204"/>
      </rPr>
      <t>ярче</t>
    </r>
    <r>
      <rPr>
        <sz val="11"/>
        <rFont val="Calibri"/>
        <family val="2"/>
        <charset val="204"/>
      </rPr>
      <t>, чем самая дорогая корона на голове безобразной королевы…  [Булат Окуджава. Новенький как с иголочки (1962)] [омонимия снята]</t>
    </r>
  </si>
  <si>
    <t> мотэ бо оН  РССС еокат</t>
  </si>
  <si>
    <t xml:space="preserve"> такое СССР…  Но об этом </t>
  </si>
  <si>
    <t xml:space="preserve"> Сначала в доступной форме ― что </t>
  </si>
  <si>
    <t>Михаил Панин. Камикадзе // «Звезда», 2002 </t>
  </si>
  <si>
    <r>
      <t xml:space="preserve">  Если кто не знает, что такое СССР…  Но об этом </t>
    </r>
    <r>
      <rPr>
        <b/>
        <sz val="11"/>
        <rFont val="Calibri"/>
        <family val="2"/>
        <charset val="204"/>
      </rPr>
      <t>позже</t>
    </r>
    <r>
      <rPr>
        <sz val="11"/>
        <rFont val="Calibri"/>
        <family val="2"/>
        <charset val="204"/>
      </rPr>
      <t>.  Сначала в доступной форме ― что такое палубная авиация и за что ей платят деньги.  [Михаил Панин. Камикадзе // «Звезда», 2002] [омонимия не снята]</t>
    </r>
  </si>
  <si>
    <t> атонмет андО </t>
  </si>
  <si>
    <t>еерес</t>
  </si>
  <si>
    <t xml:space="preserve">  Одна темнота: </t>
  </si>
  <si>
    <r>
      <t> </t>
    </r>
    <r>
      <rPr>
        <b/>
        <sz val="11"/>
        <rFont val="Calibri"/>
        <family val="2"/>
        <charset val="204"/>
      </rPr>
      <t>серее</t>
    </r>
    <r>
      <rPr>
        <sz val="11"/>
        <rFont val="Calibri"/>
        <family val="2"/>
        <charset val="204"/>
      </rPr>
      <t> </t>
    </r>
  </si>
  <si>
    <r>
      <t xml:space="preserve">сверху, </t>
    </r>
    <r>
      <rPr>
        <b/>
        <sz val="11"/>
        <rFont val="Calibri"/>
        <family val="2"/>
        <charset val="204"/>
      </rPr>
      <t>чернее</t>
    </r>
    <r>
      <rPr>
        <sz val="11"/>
        <rFont val="Calibri"/>
        <family val="2"/>
        <charset val="204"/>
      </rPr>
      <t xml:space="preserve"> ― внизу, а сквозь </t>
    </r>
  </si>
  <si>
    <r>
      <t xml:space="preserve"> Одна темнота: </t>
    </r>
    <r>
      <rPr>
        <b/>
        <sz val="11"/>
        <rFont val="Calibri"/>
        <family val="2"/>
        <charset val="204"/>
      </rPr>
      <t>серее</t>
    </r>
    <r>
      <rPr>
        <sz val="11"/>
        <rFont val="Calibri"/>
        <family val="2"/>
        <charset val="204"/>
      </rPr>
      <t xml:space="preserve"> ― сверху, </t>
    </r>
    <r>
      <rPr>
        <b/>
        <sz val="11"/>
        <rFont val="Calibri"/>
        <family val="2"/>
        <charset val="204"/>
      </rPr>
      <t>чернее</t>
    </r>
    <r>
      <rPr>
        <sz val="11"/>
        <rFont val="Calibri"/>
        <family val="2"/>
        <charset val="204"/>
      </rPr>
      <t xml:space="preserve"> ― внизу, а сквозь неё редко бежал спереди назад дрожащий жёлтый огонёк.  [И. Грекова. Хозяева жизни (1960)] [омонимия снята]</t>
    </r>
  </si>
  <si>
    <t> енМ  ацивед алакоцорп омиМ </t>
  </si>
  <si>
    <t xml:space="preserve">   Мимо процокала девица.  Мне </t>
  </si>
  <si>
    <t>нравился июнь.  В июне откуда-то </t>
  </si>
  <si>
    <r>
      <t xml:space="preserve">  Мимо процокала девица.  Мне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нравился июнь.  В июне откуда-то появлялось много женщин.  [Виорель Ломов. Музей // «Октябрь», 2002] [омонимия не снята]</t>
    </r>
  </si>
  <si>
    <t> иизА йендерС В </t>
  </si>
  <si>
    <t xml:space="preserve">  В Средней Азии </t>
  </si>
  <si>
    <t>десять лет идут гражданские войны </t>
  </si>
  <si>
    <t>Михаил Веллер. Белый ослик // «Октябрь», 2001 </t>
  </si>
  <si>
    <r>
      <t xml:space="preserve"> В Средней Азии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десять лет идут гражданские войны, а рисковать собой сейчас нельзя.  [Михаил Веллер. Белый ослик // «Октябрь», 2001] [омонимия не снята]</t>
    </r>
  </si>
  <si>
    <t> жу теН </t>
  </si>
  <si>
    <t xml:space="preserve">  Нет, уж </t>
  </si>
  <si>
    <t xml:space="preserve"> « </t>
  </si>
  <si>
    <t>снова распять Христа, если бы </t>
  </si>
  <si>
    <t>С. В. Логинов. Драгоценнее многих (медицинские хроники) // «Наука и жизнь», 2007 </t>
  </si>
  <si>
    <r>
      <t xml:space="preserve"> Нет, уж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«снова распять Христа, если бы он явился».  [С. В. Логинов. Драгоценнее многих (медицинские хроники) // «Наука и жизнь», 2007] [омонимия не снята]</t>
    </r>
  </si>
  <si>
    <t> он огечин итчоП </t>
  </si>
  <si>
    <t xml:space="preserve">  Почти ничего, но </t>
  </si>
  <si>
    <t>и кое-что: две сценки, во </t>
  </si>
  <si>
    <r>
      <t xml:space="preserve"> Почти ничего, но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и кое-что: две сценки, во второй ― целый монолог; и так здорово написано, что даже учить не пришлось, все запомнилось само, с первой читки, как детский стих.  [Андрей Дмитриев. Призрак театра (2002-2003) // «Знамя», 2003] [омонимия не снята]</t>
    </r>
  </si>
  <si>
    <t> ябет юлбюл я ястежак юератс</t>
  </si>
  <si>
    <t xml:space="preserve"> старею, кажется, я люблю тебя </t>
  </si>
  <si>
    <t>неба».  </t>
  </si>
  <si>
    <t>Вацлав Михальский. Храм Согласия (2008) </t>
  </si>
  <si>
    <r>
      <t xml:space="preserve"> Сначала он говорил: «Мари, я люблю тебя, как небо в полете», а как-то недавно сказал: «Мари, я старею, кажется, я люблю тебя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неба».  [Вацлав Михальский. Храм Согласия (2008)] [омонимия не снята]</t>
    </r>
  </si>
  <si>
    <r>
      <t xml:space="preserve">и </t>
    </r>
    <r>
      <rPr>
        <b/>
        <sz val="11"/>
        <rFont val="Calibri"/>
        <family val="2"/>
        <charset val="204"/>
      </rPr>
      <t>левее</t>
    </r>
    <r>
      <rPr>
        <sz val="11"/>
        <rFont val="Calibri"/>
        <family val="2"/>
        <charset val="204"/>
      </rPr>
      <t xml:space="preserve"> ― причал с именными </t>
    </r>
  </si>
  <si>
    <r>
      <t xml:space="preserve"> Чуть </t>
    </r>
    <r>
      <rPr>
        <b/>
        <sz val="11"/>
        <rFont val="Calibri"/>
        <family val="2"/>
        <charset val="204"/>
      </rPr>
      <t>дальше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левее</t>
    </r>
    <r>
      <rPr>
        <sz val="11"/>
        <rFont val="Calibri"/>
        <family val="2"/>
        <charset val="204"/>
      </rPr>
      <t xml:space="preserve"> ― причал с именными (на зеленых бронзовых дощечках имена по большей части умерших людей) местами для лодок.  [Тамара Орлова. Ловушка для ящериц // «Октябрь», 2003] [омонимия не снята]</t>
    </r>
  </si>
  <si>
    <t> и унилам ьшидасоП </t>
  </si>
  <si>
    <t xml:space="preserve">  Посадишь малину, и </t>
  </si>
  <si>
    <t>через пару дней можно собирать </t>
  </si>
  <si>
    <r>
      <t xml:space="preserve"> Посадишь малину, и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через пару дней можно собирать урожай, да какой!  [Виктор Лунин. Про Шушундру и Шишимору // «Мурзилка», 2002] [омонимия не снята]</t>
    </r>
  </si>
  <si>
    <t> олыб орезо еолгурк оньлаедИ </t>
  </si>
  <si>
    <t xml:space="preserve">   Идеально круглое озеро было </t>
  </si>
  <si>
    <t>ста метров в диаметре.  </t>
  </si>
  <si>
    <r>
      <t xml:space="preserve">  Идеально круглое озеро было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ста метров в диаметре.  [Дмитрий Колодан, Карина Шаинян. Над бездной вод (2007)] [омонимия не снята]</t>
    </r>
  </si>
  <si>
    <r>
      <t xml:space="preserve"> Впрочем, постепенно глаз освоился, и стали различимы бугры, кучи, какая-то неровная, разорённая местность.  Но чуть </t>
    </r>
    <r>
      <rPr>
        <b/>
        <sz val="11"/>
        <rFont val="Calibri"/>
        <family val="2"/>
        <charset val="204"/>
      </rPr>
      <t>левее</t>
    </r>
    <r>
      <rPr>
        <sz val="11"/>
        <rFont val="Calibri"/>
        <family val="2"/>
        <charset val="204"/>
      </rPr>
      <t xml:space="preserve"> ― что-то вроде газона.  Аркадий Лукьянович застегнул портфель и пуговицы пальто, которые уцелели все, кроме двух, потерянных ещё на станции В.  [Фридрих Горенштейн. Куча (1982) // «Октябрь», 1996] [омонимия снята]</t>
    </r>
  </si>
  <si>
    <t> и тежоМ </t>
  </si>
  <si>
    <t xml:space="preserve">  Может, и </t>
  </si>
  <si>
    <t>тоже не было, откуда мне </t>
  </si>
  <si>
    <t>Анатолий Кирилин. Нулевой километр // «Сибирские огни», 2013 </t>
  </si>
  <si>
    <r>
      <t xml:space="preserve"> Может, и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тоже не было, откуда мне знать.  [Анатолий Кирилин. Нулевой километр // «Сибирские огни», 2013] [омонимия не снята]</t>
    </r>
  </si>
  <si>
    <t> ыботч огещбо яитивзар ялд ртает</t>
  </si>
  <si>
    <t xml:space="preserve"> театр для развития (общего), чтобы </t>
  </si>
  <si>
    <t>двигаться, знать, что и как </t>
  </si>
  <si>
    <t>Сочинение о встрече с театром (2004) </t>
  </si>
  <si>
    <t>Сочинение о встрече с театром </t>
  </si>
  <si>
    <t>досуг, зрелища и развлечения </t>
  </si>
  <si>
    <r>
      <t xml:space="preserve"> Мне нужен театр для развития (общего), чтобы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двигаться, знать, что и как называется, выступать.  [Сочинение о встрече с театром (2004)] [омонимия не снята]</t>
    </r>
  </si>
  <si>
    <t> иксмодаР </t>
  </si>
  <si>
    <t xml:space="preserve">  Радомски </t>
  </si>
  <si>
    <t>было хотел еще раз надавить </t>
  </si>
  <si>
    <r>
      <t xml:space="preserve"> Радомски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было хотел еще раз надавить на спуск, но русский дрогнул, пошатнулся и, будто срубленный под корень, рухнул на лицо.  [Сергей Самсонов. Одиннадцать (2010)] [омонимия не снята]</t>
    </r>
  </si>
  <si>
    <r>
      <t xml:space="preserve">сядешь —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выйдешь, говорит Олежка </t>
    </r>
  </si>
  <si>
    <r>
      <t xml:space="preserve">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сядешь —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выйдешь, говорит Олежка, и двое ботанов по соседству нервно смеются; мы встаем, картинно обнимаемся, и будь что будет.  [Екатерина Завершнева. Высотка (2012)] [омонимия не снята]</t>
    </r>
  </si>
  <si>
    <t> оге рим и ястечярпс отч</t>
  </si>
  <si>
    <t xml:space="preserve"> что спрячется, и мир его </t>
  </si>
  <si>
    <t>не тронет, простит и отпустит </t>
  </si>
  <si>
    <r>
      <t xml:space="preserve"> Думал, что спрячется, и мир его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не тронет, простит и отпустит — за его любовь.  [Майя Кучерская. Тетя Мотя // «Знамя», 2012] [омонимия не снята]</t>
    </r>
  </si>
  <si>
    <t> ано и корын зинв алзлопс</t>
  </si>
  <si>
    <t xml:space="preserve"> сползла вниз, нырок — и она </t>
  </si>
  <si>
    <t>на морском дне.  </t>
  </si>
  <si>
    <r>
      <t xml:space="preserve"> Проголодалась, сползла вниз, нырок — и она </t>
    </r>
    <r>
      <rPr>
        <b/>
        <sz val="11"/>
        <rFont val="Calibri"/>
        <family val="2"/>
        <charset val="204"/>
      </rPr>
      <t>уже</t>
    </r>
    <r>
      <rPr>
        <sz val="11"/>
        <rFont val="Calibri"/>
        <family val="2"/>
        <charset val="204"/>
      </rPr>
      <t xml:space="preserve"> на морском дне.  [Святослав Сахарнов. Мелкие морские раковины // «Мурзилка», 2003] [омонимия не снята]</t>
    </r>
  </si>
  <si>
    <t> ёще олыб отэ и овилжев</t>
  </si>
  <si>
    <t xml:space="preserve"> вежливо, и это было ещё </t>
  </si>
  <si>
    <t>Людмила Петрушевская. Маленькая волшебница // «Октябрь», 1996 </t>
  </si>
  <si>
    <t>Маленькая волшебница </t>
  </si>
  <si>
    <r>
      <t xml:space="preserve">  Старик же вежливо улыбался, слишком вежливо, и это было ещё </t>
    </r>
    <r>
      <rPr>
        <b/>
        <sz val="11"/>
        <rFont val="Calibri"/>
        <family val="2"/>
        <charset val="204"/>
      </rPr>
      <t>страшнее</t>
    </r>
    <r>
      <rPr>
        <sz val="11"/>
        <rFont val="Calibri"/>
        <family val="2"/>
        <charset val="204"/>
      </rPr>
      <t>.  [Людмила Петрушевская. Маленькая волшебница // «Октябрь», 1996] [омонимия снята]</t>
    </r>
  </si>
  <si>
    <t> алапу гурдв енартс в ьтсомеаджор</t>
  </si>
  <si>
    <t xml:space="preserve"> рождаемость в стране вдруг упала </t>
  </si>
  <si>
    <t>всех допустимых пределов.  </t>
  </si>
  <si>
    <r>
      <t xml:space="preserve"> Не мытьем, так катаньем пытались решить демографическую проблему, когда рождаемость в стране вдруг упала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всех допустимых пределов.  [Максим Тихомиров. Национальная демография (2014)] [омонимия не снята]</t>
    </r>
  </si>
  <si>
    <t> ями уме ьтад ыб алетох</t>
  </si>
  <si>
    <t xml:space="preserve"> хотела бы дать ему имя, </t>
  </si>
  <si>
    <t>и на змею, если бы </t>
  </si>
  <si>
    <r>
      <t xml:space="preserve"> Я хотела бы дать ему имя, </t>
    </r>
    <r>
      <rPr>
        <b/>
        <sz val="11"/>
        <rFont val="Calibri"/>
        <family val="2"/>
        <charset val="204"/>
      </rPr>
      <t>похожее</t>
    </r>
    <r>
      <rPr>
        <sz val="11"/>
        <rFont val="Calibri"/>
        <family val="2"/>
        <charset val="204"/>
      </rPr>
      <t xml:space="preserve"> и на змею, если бы нашла </t>
    </r>
    <r>
      <rPr>
        <b/>
        <sz val="11"/>
        <rFont val="Calibri"/>
        <family val="2"/>
        <charset val="204"/>
      </rPr>
      <t>подходящее</t>
    </r>
    <r>
      <rPr>
        <sz val="11"/>
        <rFont val="Calibri"/>
        <family val="2"/>
        <charset val="204"/>
      </rPr>
      <t>.  [Мария Рыбакова. Дверь в комнату Леона // «Звезда», 2003] [омонимия не снята]</t>
    </r>
  </si>
  <si>
    <t>наступивший 2013-й порадовал его </t>
  </si>
  <si>
    <t>Николай Березовский. Отдарок на новогодье // «Сибирские огни», 2013 </t>
  </si>
  <si>
    <t>LEX</t>
  </si>
  <si>
    <t>CONTEXT</t>
  </si>
  <si>
    <t>noun</t>
  </si>
  <si>
    <t>pronoun</t>
  </si>
  <si>
    <t>verb</t>
  </si>
  <si>
    <t>non-comp</t>
  </si>
  <si>
    <t>adverb</t>
  </si>
  <si>
    <t>adj</t>
  </si>
  <si>
    <t>усиление действия</t>
  </si>
  <si>
    <t>предшествие</t>
  </si>
  <si>
    <t>усиление свойства</t>
  </si>
  <si>
    <t>усиление события</t>
  </si>
  <si>
    <t>направление</t>
  </si>
  <si>
    <t>время</t>
  </si>
  <si>
    <t>будущее время</t>
  </si>
  <si>
    <t>уменьшение действия</t>
  </si>
  <si>
    <t>уточнение</t>
  </si>
  <si>
    <t>увеличение количества</t>
  </si>
  <si>
    <t>прекращение действия</t>
  </si>
  <si>
    <t>Количество по полю 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</si>
</sst>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9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8" fillId="0" borderId="0" xfId="0" applyNumberFormat="1" applyFont="1" applyFill="1" applyBorder="1" applyProtection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NumberFormat="1" applyFont="1" applyFill="1" applyBorder="1" applyProtection="1"/>
    <xf numFmtId="0" fontId="0" fillId="33" borderId="0" xfId="0" applyFill="1" applyAlignment="1">
      <alignment horizontal="right" vertical="center"/>
    </xf>
    <xf numFmtId="0" fontId="19" fillId="33" borderId="0" xfId="0" applyFont="1" applyFill="1" applyAlignment="1">
      <alignment horizontal="left" vertical="center"/>
    </xf>
    <xf numFmtId="0" fontId="0" fillId="33" borderId="0" xfId="0" applyFill="1"/>
    <xf numFmtId="0" fontId="0" fillId="34" borderId="0" xfId="0" applyFill="1" applyAlignment="1">
      <alignment horizontal="right" vertical="center"/>
    </xf>
    <xf numFmtId="0" fontId="0" fillId="34" borderId="0" xfId="0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36" borderId="0" xfId="0" applyFill="1" applyAlignment="1">
      <alignment horizontal="left" vertical="center"/>
    </xf>
    <xf numFmtId="0" fontId="0" fillId="36" borderId="0" xfId="0" applyFill="1"/>
    <xf numFmtId="0" fontId="19" fillId="36" borderId="0" xfId="0" applyFont="1" applyFill="1" applyAlignment="1">
      <alignment horizontal="left" vertical="center"/>
    </xf>
    <xf numFmtId="0" fontId="19" fillId="35" borderId="0" xfId="0" applyFont="1" applyFill="1" applyAlignment="1">
      <alignment horizontal="left" vertical="center"/>
    </xf>
    <xf numFmtId="0" fontId="0" fillId="37" borderId="0" xfId="0" applyFill="1" applyAlignment="1">
      <alignment horizontal="left" vertical="center"/>
    </xf>
    <xf numFmtId="0" fontId="0" fillId="38" borderId="0" xfId="0" applyFill="1" applyAlignment="1">
      <alignment horizontal="left" vertical="center"/>
    </xf>
    <xf numFmtId="0" fontId="0" fillId="38" borderId="0" xfId="0" applyFill="1"/>
    <xf numFmtId="0" fontId="19" fillId="38" borderId="0" xfId="0" applyFont="1" applyFill="1" applyAlignment="1">
      <alignment horizontal="lef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[hw10000.xlsx]comp TABLE+DIAGR!СводнаяТаблица2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Употребление</a:t>
            </a:r>
            <a:r>
              <a:rPr lang="ru-RU" baseline="0"/>
              <a:t> сравнительной степени</a:t>
            </a:r>
          </a:p>
          <a:p>
            <a:pPr>
              <a:defRPr/>
            </a:pPr>
            <a:endParaRPr lang="ru-RU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18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 TABLE+DIAGR'!$B$1:$B$2</c:f>
              <c:strCache>
                <c:ptCount val="1"/>
                <c:pt idx="0">
                  <c:v>adverb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 TABLE+DIAGR'!$A$3:$A$14</c:f>
              <c:strCache>
                <c:ptCount val="11"/>
                <c:pt idx="0">
                  <c:v>non-comp</c:v>
                </c:pt>
                <c:pt idx="1">
                  <c:v>будущее время</c:v>
                </c:pt>
                <c:pt idx="2">
                  <c:v>направление</c:v>
                </c:pt>
                <c:pt idx="3">
                  <c:v>предшествие</c:v>
                </c:pt>
                <c:pt idx="4">
                  <c:v>прекращение действия</c:v>
                </c:pt>
                <c:pt idx="5">
                  <c:v>увеличение количества</c:v>
                </c:pt>
                <c:pt idx="6">
                  <c:v>уменьшение действия</c:v>
                </c:pt>
                <c:pt idx="7">
                  <c:v>усиление действия</c:v>
                </c:pt>
                <c:pt idx="8">
                  <c:v>усиление свойства</c:v>
                </c:pt>
                <c:pt idx="9">
                  <c:v>усиление события</c:v>
                </c:pt>
                <c:pt idx="10">
                  <c:v>уточнение</c:v>
                </c:pt>
              </c:strCache>
            </c:strRef>
          </c:cat>
          <c:val>
            <c:numRef>
              <c:f>'comp TABLE+DIAGR'!$B$3:$B$14</c:f>
              <c:numCache>
                <c:formatCode>General</c:formatCode>
                <c:ptCount val="11"/>
                <c:pt idx="2">
                  <c:v>1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'comp TABLE+DIAGR'!$C$1:$C$2</c:f>
              <c:strCache>
                <c:ptCount val="1"/>
                <c:pt idx="0">
                  <c:v>non-comp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 TABLE+DIAGR'!$A$3:$A$14</c:f>
              <c:strCache>
                <c:ptCount val="11"/>
                <c:pt idx="0">
                  <c:v>non-comp</c:v>
                </c:pt>
                <c:pt idx="1">
                  <c:v>будущее время</c:v>
                </c:pt>
                <c:pt idx="2">
                  <c:v>направление</c:v>
                </c:pt>
                <c:pt idx="3">
                  <c:v>предшествие</c:v>
                </c:pt>
                <c:pt idx="4">
                  <c:v>прекращение действия</c:v>
                </c:pt>
                <c:pt idx="5">
                  <c:v>увеличение количества</c:v>
                </c:pt>
                <c:pt idx="6">
                  <c:v>уменьшение действия</c:v>
                </c:pt>
                <c:pt idx="7">
                  <c:v>усиление действия</c:v>
                </c:pt>
                <c:pt idx="8">
                  <c:v>усиление свойства</c:v>
                </c:pt>
                <c:pt idx="9">
                  <c:v>усиление события</c:v>
                </c:pt>
                <c:pt idx="10">
                  <c:v>уточнение</c:v>
                </c:pt>
              </c:strCache>
            </c:strRef>
          </c:cat>
          <c:val>
            <c:numRef>
              <c:f>'comp TABLE+DIAGR'!$C$3:$C$14</c:f>
              <c:numCache>
                <c:formatCode>General</c:formatCode>
                <c:ptCount val="11"/>
                <c:pt idx="0">
                  <c:v>37</c:v>
                </c:pt>
              </c:numCache>
            </c:numRef>
          </c:val>
        </c:ser>
        <c:ser>
          <c:idx val="2"/>
          <c:order val="2"/>
          <c:tx>
            <c:strRef>
              <c:f>'comp TABLE+DIAGR'!$D$1:$D$2</c:f>
              <c:strCache>
                <c:ptCount val="1"/>
                <c:pt idx="0">
                  <c:v>noun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 TABLE+DIAGR'!$A$3:$A$14</c:f>
              <c:strCache>
                <c:ptCount val="11"/>
                <c:pt idx="0">
                  <c:v>non-comp</c:v>
                </c:pt>
                <c:pt idx="1">
                  <c:v>будущее время</c:v>
                </c:pt>
                <c:pt idx="2">
                  <c:v>направление</c:v>
                </c:pt>
                <c:pt idx="3">
                  <c:v>предшествие</c:v>
                </c:pt>
                <c:pt idx="4">
                  <c:v>прекращение действия</c:v>
                </c:pt>
                <c:pt idx="5">
                  <c:v>увеличение количества</c:v>
                </c:pt>
                <c:pt idx="6">
                  <c:v>уменьшение действия</c:v>
                </c:pt>
                <c:pt idx="7">
                  <c:v>усиление действия</c:v>
                </c:pt>
                <c:pt idx="8">
                  <c:v>усиление свойства</c:v>
                </c:pt>
                <c:pt idx="9">
                  <c:v>усиление события</c:v>
                </c:pt>
                <c:pt idx="10">
                  <c:v>уточнение</c:v>
                </c:pt>
              </c:strCache>
            </c:strRef>
          </c:cat>
          <c:val>
            <c:numRef>
              <c:f>'comp TABLE+DIAGR'!$D$3:$D$14</c:f>
              <c:numCache>
                <c:formatCode>General</c:formatCode>
                <c:ptCount val="11"/>
                <c:pt idx="2">
                  <c:v>1</c:v>
                </c:pt>
                <c:pt idx="3">
                  <c:v>1</c:v>
                </c:pt>
                <c:pt idx="7">
                  <c:v>2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'comp TABLE+DIAGR'!$E$1:$E$2</c:f>
              <c:strCache>
                <c:ptCount val="1"/>
                <c:pt idx="0">
                  <c:v>pronoun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 TABLE+DIAGR'!$A$3:$A$14</c:f>
              <c:strCache>
                <c:ptCount val="11"/>
                <c:pt idx="0">
                  <c:v>non-comp</c:v>
                </c:pt>
                <c:pt idx="1">
                  <c:v>будущее время</c:v>
                </c:pt>
                <c:pt idx="2">
                  <c:v>направление</c:v>
                </c:pt>
                <c:pt idx="3">
                  <c:v>предшествие</c:v>
                </c:pt>
                <c:pt idx="4">
                  <c:v>прекращение действия</c:v>
                </c:pt>
                <c:pt idx="5">
                  <c:v>увеличение количества</c:v>
                </c:pt>
                <c:pt idx="6">
                  <c:v>уменьшение действия</c:v>
                </c:pt>
                <c:pt idx="7">
                  <c:v>усиление действия</c:v>
                </c:pt>
                <c:pt idx="8">
                  <c:v>усиление свойства</c:v>
                </c:pt>
                <c:pt idx="9">
                  <c:v>усиление события</c:v>
                </c:pt>
                <c:pt idx="10">
                  <c:v>уточнение</c:v>
                </c:pt>
              </c:strCache>
            </c:strRef>
          </c:cat>
          <c:val>
            <c:numRef>
              <c:f>'comp TABLE+DIAGR'!$E$3:$E$14</c:f>
              <c:numCache>
                <c:formatCode>General</c:formatCode>
                <c:ptCount val="11"/>
                <c:pt idx="1">
                  <c:v>1</c:v>
                </c:pt>
                <c:pt idx="8">
                  <c:v>7</c:v>
                </c:pt>
              </c:numCache>
            </c:numRef>
          </c:val>
        </c:ser>
        <c:ser>
          <c:idx val="4"/>
          <c:order val="4"/>
          <c:tx>
            <c:strRef>
              <c:f>'comp TABLE+DIAGR'!$F$1:$F$2</c:f>
              <c:strCache>
                <c:ptCount val="1"/>
                <c:pt idx="0">
                  <c:v>verb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 TABLE+DIAGR'!$A$3:$A$14</c:f>
              <c:strCache>
                <c:ptCount val="11"/>
                <c:pt idx="0">
                  <c:v>non-comp</c:v>
                </c:pt>
                <c:pt idx="1">
                  <c:v>будущее время</c:v>
                </c:pt>
                <c:pt idx="2">
                  <c:v>направление</c:v>
                </c:pt>
                <c:pt idx="3">
                  <c:v>предшествие</c:v>
                </c:pt>
                <c:pt idx="4">
                  <c:v>прекращение действия</c:v>
                </c:pt>
                <c:pt idx="5">
                  <c:v>увеличение количества</c:v>
                </c:pt>
                <c:pt idx="6">
                  <c:v>уменьшение действия</c:v>
                </c:pt>
                <c:pt idx="7">
                  <c:v>усиление действия</c:v>
                </c:pt>
                <c:pt idx="8">
                  <c:v>усиление свойства</c:v>
                </c:pt>
                <c:pt idx="9">
                  <c:v>усиление события</c:v>
                </c:pt>
                <c:pt idx="10">
                  <c:v>уточнение</c:v>
                </c:pt>
              </c:strCache>
            </c:strRef>
          </c:cat>
          <c:val>
            <c:numRef>
              <c:f>'comp TABLE+DIAGR'!$F$3:$F$14</c:f>
              <c:numCache>
                <c:formatCode>General</c:formatCode>
                <c:ptCount val="11"/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14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1565952"/>
        <c:axId val="139084160"/>
      </c:barChart>
      <c:catAx>
        <c:axId val="81565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9084160"/>
        <c:crosses val="autoZero"/>
        <c:auto val="1"/>
        <c:lblAlgn val="ctr"/>
        <c:lblOffset val="100"/>
        <c:noMultiLvlLbl val="0"/>
      </c:catAx>
      <c:valAx>
        <c:axId val="13908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5659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[hw10000.xlsx]comp2 TABLE+DIAGR!СводнаяТаблица3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'comp2 TABLE+DIAGR'!$B$1:$B$2</c:f>
              <c:strCache>
                <c:ptCount val="1"/>
                <c:pt idx="0">
                  <c:v>adj</c:v>
                </c:pt>
              </c:strCache>
            </c:strRef>
          </c:tx>
          <c:invertIfNegative val="0"/>
          <c:cat>
            <c:strRef>
              <c:f>'comp2 TABLE+DIAGR'!$A$3:$A$6</c:f>
              <c:strCache>
                <c:ptCount val="3"/>
                <c:pt idx="0">
                  <c:v>время</c:v>
                </c:pt>
                <c:pt idx="1">
                  <c:v>направление</c:v>
                </c:pt>
                <c:pt idx="2">
                  <c:v>усиление свойства</c:v>
                </c:pt>
              </c:strCache>
            </c:strRef>
          </c:cat>
          <c:val>
            <c:numRef>
              <c:f>'comp2 TABLE+DIAGR'!$B$3:$B$6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'comp2 TABLE+DIAGR'!$C$1:$C$2</c:f>
              <c:strCache>
                <c:ptCount val="1"/>
                <c:pt idx="0">
                  <c:v>adverb</c:v>
                </c:pt>
              </c:strCache>
            </c:strRef>
          </c:tx>
          <c:invertIfNegative val="0"/>
          <c:cat>
            <c:strRef>
              <c:f>'comp2 TABLE+DIAGR'!$A$3:$A$6</c:f>
              <c:strCache>
                <c:ptCount val="3"/>
                <c:pt idx="0">
                  <c:v>время</c:v>
                </c:pt>
                <c:pt idx="1">
                  <c:v>направление</c:v>
                </c:pt>
                <c:pt idx="2">
                  <c:v>усиление свойства</c:v>
                </c:pt>
              </c:strCache>
            </c:strRef>
          </c:cat>
          <c:val>
            <c:numRef>
              <c:f>'comp2 TABLE+DIAGR'!$C$3:$C$6</c:f>
              <c:numCache>
                <c:formatCode>General</c:formatCode>
                <c:ptCount val="3"/>
                <c:pt idx="0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'comp2 TABLE+DIAGR'!$D$1:$D$2</c:f>
              <c:strCache>
                <c:ptCount val="1"/>
                <c:pt idx="0">
                  <c:v>noun</c:v>
                </c:pt>
              </c:strCache>
            </c:strRef>
          </c:tx>
          <c:invertIfNegative val="0"/>
          <c:cat>
            <c:strRef>
              <c:f>'comp2 TABLE+DIAGR'!$A$3:$A$6</c:f>
              <c:strCache>
                <c:ptCount val="3"/>
                <c:pt idx="0">
                  <c:v>время</c:v>
                </c:pt>
                <c:pt idx="1">
                  <c:v>направление</c:v>
                </c:pt>
                <c:pt idx="2">
                  <c:v>усиление свойства</c:v>
                </c:pt>
              </c:strCache>
            </c:strRef>
          </c:cat>
          <c:val>
            <c:numRef>
              <c:f>'comp2 TABLE+DIAGR'!$D$3:$D$6</c:f>
              <c:numCache>
                <c:formatCode>General</c:formatCode>
                <c:ptCount val="3"/>
                <c:pt idx="1">
                  <c:v>1</c:v>
                </c:pt>
                <c:pt idx="2">
                  <c:v>23</c:v>
                </c:pt>
              </c:numCache>
            </c:numRef>
          </c:val>
        </c:ser>
        <c:ser>
          <c:idx val="3"/>
          <c:order val="3"/>
          <c:tx>
            <c:strRef>
              <c:f>'comp2 TABLE+DIAGR'!$E$1:$E$2</c:f>
              <c:strCache>
                <c:ptCount val="1"/>
                <c:pt idx="0">
                  <c:v>pronoun</c:v>
                </c:pt>
              </c:strCache>
            </c:strRef>
          </c:tx>
          <c:invertIfNegative val="0"/>
          <c:cat>
            <c:strRef>
              <c:f>'comp2 TABLE+DIAGR'!$A$3:$A$6</c:f>
              <c:strCache>
                <c:ptCount val="3"/>
                <c:pt idx="0">
                  <c:v>время</c:v>
                </c:pt>
                <c:pt idx="1">
                  <c:v>направление</c:v>
                </c:pt>
                <c:pt idx="2">
                  <c:v>усиление свойства</c:v>
                </c:pt>
              </c:strCache>
            </c:strRef>
          </c:cat>
          <c:val>
            <c:numRef>
              <c:f>'comp2 TABLE+DIAGR'!$E$3:$E$6</c:f>
              <c:numCache>
                <c:formatCode>General</c:formatCode>
                <c:ptCount val="3"/>
                <c:pt idx="1">
                  <c:v>1</c:v>
                </c:pt>
                <c:pt idx="2">
                  <c:v>11</c:v>
                </c:pt>
              </c:numCache>
            </c:numRef>
          </c:val>
        </c:ser>
        <c:ser>
          <c:idx val="4"/>
          <c:order val="4"/>
          <c:tx>
            <c:strRef>
              <c:f>'comp2 TABLE+DIAGR'!$F$1:$F$2</c:f>
              <c:strCache>
                <c:ptCount val="1"/>
                <c:pt idx="0">
                  <c:v>verb</c:v>
                </c:pt>
              </c:strCache>
            </c:strRef>
          </c:tx>
          <c:invertIfNegative val="0"/>
          <c:cat>
            <c:strRef>
              <c:f>'comp2 TABLE+DIAGR'!$A$3:$A$6</c:f>
              <c:strCache>
                <c:ptCount val="3"/>
                <c:pt idx="0">
                  <c:v>время</c:v>
                </c:pt>
                <c:pt idx="1">
                  <c:v>направление</c:v>
                </c:pt>
                <c:pt idx="2">
                  <c:v>усиление свойства</c:v>
                </c:pt>
              </c:strCache>
            </c:strRef>
          </c:cat>
          <c:val>
            <c:numRef>
              <c:f>'comp2 TABLE+DIAGR'!$F$3:$F$6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72192"/>
        <c:axId val="96823936"/>
      </c:barChart>
      <c:catAx>
        <c:axId val="940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96823936"/>
        <c:crosses val="autoZero"/>
        <c:auto val="1"/>
        <c:lblAlgn val="ctr"/>
        <c:lblOffset val="100"/>
        <c:noMultiLvlLbl val="0"/>
      </c:catAx>
      <c:valAx>
        <c:axId val="968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66675</xdr:rowOff>
    </xdr:from>
    <xdr:to>
      <xdr:col>14</xdr:col>
      <xdr:colOff>276225</xdr:colOff>
      <xdr:row>14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8</xdr:row>
      <xdr:rowOff>9525</xdr:rowOff>
    </xdr:from>
    <xdr:to>
      <xdr:col>10</xdr:col>
      <xdr:colOff>247650</xdr:colOff>
      <xdr:row>22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070.583876157405" createdVersion="4" refreshedVersion="4" minRefreshableVersion="3" recordCount="101">
  <cacheSource type="worksheet">
    <worksheetSource ref="E1:G1048576" sheet="Sheet 1"/>
  </cacheSource>
  <cacheFields count="3">
    <cacheField name="AdjCase" numFmtId="0">
      <sharedItems containsBlank="1" count="3">
        <s v="Gen"/>
        <s v="Nom"/>
        <m/>
      </sharedItems>
    </cacheField>
    <cacheField name="Center" numFmtId="0">
      <sharedItems containsBlank="1"/>
    </cacheField>
    <cacheField name="SGender" numFmtId="0">
      <sharedItems containsBlank="1" count="4">
        <s v="m"/>
        <s v="f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070.915519212962" createdVersion="4" refreshedVersion="4" minRefreshableVersion="3" recordCount="101">
  <cacheSource type="worksheet">
    <worksheetSource ref="G1:H1048576" sheet="comp"/>
  </cacheSource>
  <cacheFields count="2">
    <cacheField name="LEX" numFmtId="0">
      <sharedItems containsBlank="1" count="6">
        <s v="non-comp"/>
        <s v="verb"/>
        <s v="noun"/>
        <s v="pronoun"/>
        <s v="adverb"/>
        <m/>
      </sharedItems>
    </cacheField>
    <cacheField name="CONTEXT" numFmtId="0">
      <sharedItems containsBlank="1" count="12">
        <s v="non-comp"/>
        <s v="усиление действия"/>
        <s v="предшествие"/>
        <s v="усиление свойства"/>
        <s v="усиление события"/>
        <s v="направление"/>
        <s v="будущее время"/>
        <s v="уменьшение действия"/>
        <s v="уточнение"/>
        <s v="увеличение количества"/>
        <s v="прекращение действия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070.925254166665" createdVersion="4" refreshedVersion="4" minRefreshableVersion="3" recordCount="101">
  <cacheSource type="worksheet">
    <worksheetSource ref="G1:H1048576" sheet="comp2"/>
  </cacheSource>
  <cacheFields count="2">
    <cacheField name="LEX" numFmtId="0">
      <sharedItems containsBlank="1" count="6">
        <s v="pronoun"/>
        <s v="noun"/>
        <s v="verb"/>
        <s v="adj"/>
        <s v="adverb"/>
        <m/>
      </sharedItems>
    </cacheField>
    <cacheField name="CONTEXT" numFmtId="0">
      <sharedItems containsBlank="1" count="4">
        <s v="усиление свойства"/>
        <s v="направление"/>
        <s v="время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s v=" два "/>
    <x v="0"/>
  </r>
  <r>
    <x v="1"/>
    <s v=" две "/>
    <x v="1"/>
  </r>
  <r>
    <x v="0"/>
    <s v=" пять "/>
    <x v="2"/>
  </r>
  <r>
    <x v="0"/>
    <s v=" два "/>
    <x v="0"/>
  </r>
  <r>
    <x v="0"/>
    <s v=" два "/>
    <x v="0"/>
  </r>
  <r>
    <x v="1"/>
    <s v=" две "/>
    <x v="1"/>
  </r>
  <r>
    <x v="0"/>
    <s v=" два "/>
    <x v="2"/>
  </r>
  <r>
    <x v="0"/>
    <s v=" два "/>
    <x v="0"/>
  </r>
  <r>
    <x v="1"/>
    <s v=" две "/>
    <x v="1"/>
  </r>
  <r>
    <x v="1"/>
    <s v=" две "/>
    <x v="1"/>
  </r>
  <r>
    <x v="0"/>
    <s v=" две "/>
    <x v="1"/>
  </r>
  <r>
    <x v="0"/>
    <s v=" два "/>
    <x v="0"/>
  </r>
  <r>
    <x v="0"/>
    <s v=" два "/>
    <x v="0"/>
  </r>
  <r>
    <x v="0"/>
    <s v=" две "/>
    <x v="1"/>
  </r>
  <r>
    <x v="1"/>
    <s v=" две "/>
    <x v="1"/>
  </r>
  <r>
    <x v="0"/>
    <s v=" два "/>
    <x v="0"/>
  </r>
  <r>
    <x v="0"/>
    <s v=" два "/>
    <x v="0"/>
  </r>
  <r>
    <x v="0"/>
    <s v=" три "/>
    <x v="0"/>
  </r>
  <r>
    <x v="0"/>
    <s v=" три "/>
    <x v="0"/>
  </r>
  <r>
    <x v="0"/>
    <s v=" три "/>
    <x v="0"/>
  </r>
  <r>
    <x v="0"/>
    <s v=" три "/>
    <x v="1"/>
  </r>
  <r>
    <x v="0"/>
    <s v=" четыре "/>
    <x v="2"/>
  </r>
  <r>
    <x v="0"/>
    <s v=" три "/>
    <x v="0"/>
  </r>
  <r>
    <x v="0"/>
    <s v=" пять "/>
    <x v="0"/>
  </r>
  <r>
    <x v="0"/>
    <s v=" два "/>
    <x v="0"/>
  </r>
  <r>
    <x v="1"/>
    <s v=" две "/>
    <x v="1"/>
  </r>
  <r>
    <x v="0"/>
    <s v=" два "/>
    <x v="0"/>
  </r>
  <r>
    <x v="0"/>
    <s v=" три "/>
    <x v="0"/>
  </r>
  <r>
    <x v="0"/>
    <s v=" шесть "/>
    <x v="2"/>
  </r>
  <r>
    <x v="0"/>
    <s v=" два "/>
    <x v="0"/>
  </r>
  <r>
    <x v="1"/>
    <s v=" две "/>
    <x v="1"/>
  </r>
  <r>
    <x v="1"/>
    <s v=" две "/>
    <x v="1"/>
  </r>
  <r>
    <x v="1"/>
    <s v=" две "/>
    <x v="1"/>
  </r>
  <r>
    <x v="1"/>
    <s v=" три "/>
    <x v="1"/>
  </r>
  <r>
    <x v="0"/>
    <s v=" два "/>
    <x v="0"/>
  </r>
  <r>
    <x v="0"/>
    <s v=" два "/>
    <x v="0"/>
  </r>
  <r>
    <x v="1"/>
    <s v=" две "/>
    <x v="1"/>
  </r>
  <r>
    <x v="1"/>
    <s v=" две "/>
    <x v="1"/>
  </r>
  <r>
    <x v="0"/>
    <s v=" четыре "/>
    <x v="0"/>
  </r>
  <r>
    <x v="1"/>
    <s v=" три "/>
    <x v="1"/>
  </r>
  <r>
    <x v="0"/>
    <s v=" шесть "/>
    <x v="1"/>
  </r>
  <r>
    <x v="1"/>
    <s v=" две "/>
    <x v="1"/>
  </r>
  <r>
    <x v="1"/>
    <s v=" две "/>
    <x v="1"/>
  </r>
  <r>
    <x v="1"/>
    <s v=" две "/>
    <x v="1"/>
  </r>
  <r>
    <x v="0"/>
    <s v=" две "/>
    <x v="0"/>
  </r>
  <r>
    <x v="1"/>
    <s v=" три "/>
    <x v="1"/>
  </r>
  <r>
    <x v="1"/>
    <s v=" три "/>
    <x v="1"/>
  </r>
  <r>
    <x v="0"/>
    <s v=" два "/>
    <x v="0"/>
  </r>
  <r>
    <x v="0"/>
    <s v=" два "/>
    <x v="0"/>
  </r>
  <r>
    <x v="1"/>
    <s v=" две "/>
    <x v="1"/>
  </r>
  <r>
    <x v="1"/>
    <s v=" две "/>
    <x v="0"/>
  </r>
  <r>
    <x v="1"/>
    <s v=" две "/>
    <x v="1"/>
  </r>
  <r>
    <x v="0"/>
    <s v=" пять "/>
    <x v="0"/>
  </r>
  <r>
    <x v="0"/>
    <s v=" два "/>
    <x v="0"/>
  </r>
  <r>
    <x v="1"/>
    <s v=" две "/>
    <x v="1"/>
  </r>
  <r>
    <x v="0"/>
    <s v=" семь "/>
    <x v="0"/>
  </r>
  <r>
    <x v="0"/>
    <s v=" два "/>
    <x v="0"/>
  </r>
  <r>
    <x v="1"/>
    <s v=" две "/>
    <x v="1"/>
  </r>
  <r>
    <x v="0"/>
    <s v=" три "/>
    <x v="0"/>
  </r>
  <r>
    <x v="1"/>
    <s v=" три "/>
    <x v="1"/>
  </r>
  <r>
    <x v="1"/>
    <s v=" две "/>
    <x v="1"/>
  </r>
  <r>
    <x v="0"/>
    <s v=" два "/>
    <x v="0"/>
  </r>
  <r>
    <x v="0"/>
    <s v=" два "/>
    <x v="0"/>
  </r>
  <r>
    <x v="0"/>
    <s v=" две "/>
    <x v="1"/>
  </r>
  <r>
    <x v="1"/>
    <s v=" две "/>
    <x v="1"/>
  </r>
  <r>
    <x v="0"/>
    <s v=" два "/>
    <x v="0"/>
  </r>
  <r>
    <x v="1"/>
    <s v=" две "/>
    <x v="1"/>
  </r>
  <r>
    <x v="0"/>
    <s v=" два "/>
    <x v="0"/>
  </r>
  <r>
    <x v="1"/>
    <s v=" две "/>
    <x v="1"/>
  </r>
  <r>
    <x v="0"/>
    <s v=" два "/>
    <x v="0"/>
  </r>
  <r>
    <x v="0"/>
    <s v=" два "/>
    <x v="0"/>
  </r>
  <r>
    <x v="1"/>
    <s v=" две "/>
    <x v="1"/>
  </r>
  <r>
    <x v="0"/>
    <s v=" два "/>
    <x v="0"/>
  </r>
  <r>
    <x v="0"/>
    <s v=" шесть "/>
    <x v="0"/>
  </r>
  <r>
    <x v="0"/>
    <s v=" пять "/>
    <x v="0"/>
  </r>
  <r>
    <x v="0"/>
    <s v=" два "/>
    <x v="2"/>
  </r>
  <r>
    <x v="1"/>
    <s v=" четыре "/>
    <x v="1"/>
  </r>
  <r>
    <x v="1"/>
    <s v=" две "/>
    <x v="1"/>
  </r>
  <r>
    <x v="1"/>
    <s v=" четыре "/>
    <x v="0"/>
  </r>
  <r>
    <x v="0"/>
    <s v=" три "/>
    <x v="0"/>
  </r>
  <r>
    <x v="1"/>
    <s v=" две "/>
    <x v="1"/>
  </r>
  <r>
    <x v="1"/>
    <s v=" две "/>
    <x v="1"/>
  </r>
  <r>
    <x v="0"/>
    <s v=" шесть "/>
    <x v="2"/>
  </r>
  <r>
    <x v="0"/>
    <s v=" два "/>
    <x v="2"/>
  </r>
  <r>
    <x v="0"/>
    <s v=" три "/>
    <x v="0"/>
  </r>
  <r>
    <x v="1"/>
    <s v=" две "/>
    <x v="1"/>
  </r>
  <r>
    <x v="1"/>
    <s v=" две "/>
    <x v="1"/>
  </r>
  <r>
    <x v="0"/>
    <s v=" два "/>
    <x v="0"/>
  </r>
  <r>
    <x v="1"/>
    <s v=" три "/>
    <x v="1"/>
  </r>
  <r>
    <x v="0"/>
    <s v=" два "/>
    <x v="0"/>
  </r>
  <r>
    <x v="0"/>
    <s v=" три "/>
    <x v="0"/>
  </r>
  <r>
    <x v="0"/>
    <s v=" три "/>
    <x v="2"/>
  </r>
  <r>
    <x v="0"/>
    <s v=" два "/>
    <x v="0"/>
  </r>
  <r>
    <x v="1"/>
    <s v=" две "/>
    <x v="1"/>
  </r>
  <r>
    <x v="1"/>
    <s v=" две "/>
    <x v="1"/>
  </r>
  <r>
    <x v="0"/>
    <s v=" две "/>
    <x v="1"/>
  </r>
  <r>
    <x v="1"/>
    <s v=" три "/>
    <x v="0"/>
  </r>
  <r>
    <x v="1"/>
    <s v=" три "/>
    <x v="1"/>
  </r>
  <r>
    <x v="0"/>
    <s v=" две "/>
    <x v="1"/>
  </r>
  <r>
    <x v="1"/>
    <s v=" две "/>
    <x v="1"/>
  </r>
  <r>
    <x v="2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  <x v="0"/>
  </r>
  <r>
    <x v="1"/>
    <x v="1"/>
  </r>
  <r>
    <x v="0"/>
    <x v="0"/>
  </r>
  <r>
    <x v="2"/>
    <x v="2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3"/>
  </r>
  <r>
    <x v="0"/>
    <x v="0"/>
  </r>
  <r>
    <x v="3"/>
    <x v="3"/>
  </r>
  <r>
    <x v="3"/>
    <x v="3"/>
  </r>
  <r>
    <x v="1"/>
    <x v="3"/>
  </r>
  <r>
    <x v="0"/>
    <x v="0"/>
  </r>
  <r>
    <x v="0"/>
    <x v="0"/>
  </r>
  <r>
    <x v="1"/>
    <x v="1"/>
  </r>
  <r>
    <x v="1"/>
    <x v="2"/>
  </r>
  <r>
    <x v="1"/>
    <x v="4"/>
  </r>
  <r>
    <x v="1"/>
    <x v="3"/>
  </r>
  <r>
    <x v="1"/>
    <x v="3"/>
  </r>
  <r>
    <x v="0"/>
    <x v="0"/>
  </r>
  <r>
    <x v="1"/>
    <x v="3"/>
  </r>
  <r>
    <x v="1"/>
    <x v="2"/>
  </r>
  <r>
    <x v="1"/>
    <x v="3"/>
  </r>
  <r>
    <x v="1"/>
    <x v="5"/>
  </r>
  <r>
    <x v="2"/>
    <x v="3"/>
  </r>
  <r>
    <x v="1"/>
    <x v="1"/>
  </r>
  <r>
    <x v="0"/>
    <x v="0"/>
  </r>
  <r>
    <x v="3"/>
    <x v="3"/>
  </r>
  <r>
    <x v="2"/>
    <x v="3"/>
  </r>
  <r>
    <x v="1"/>
    <x v="1"/>
  </r>
  <r>
    <x v="0"/>
    <x v="0"/>
  </r>
  <r>
    <x v="0"/>
    <x v="0"/>
  </r>
  <r>
    <x v="2"/>
    <x v="4"/>
  </r>
  <r>
    <x v="1"/>
    <x v="4"/>
  </r>
  <r>
    <x v="0"/>
    <x v="0"/>
  </r>
  <r>
    <x v="2"/>
    <x v="4"/>
  </r>
  <r>
    <x v="1"/>
    <x v="6"/>
  </r>
  <r>
    <x v="0"/>
    <x v="0"/>
  </r>
  <r>
    <x v="1"/>
    <x v="7"/>
  </r>
  <r>
    <x v="0"/>
    <x v="0"/>
  </r>
  <r>
    <x v="0"/>
    <x v="0"/>
  </r>
  <r>
    <x v="3"/>
    <x v="3"/>
  </r>
  <r>
    <x v="0"/>
    <x v="0"/>
  </r>
  <r>
    <x v="3"/>
    <x v="3"/>
  </r>
  <r>
    <x v="1"/>
    <x v="3"/>
  </r>
  <r>
    <x v="1"/>
    <x v="6"/>
  </r>
  <r>
    <x v="1"/>
    <x v="3"/>
  </r>
  <r>
    <x v="0"/>
    <x v="0"/>
  </r>
  <r>
    <x v="1"/>
    <x v="3"/>
  </r>
  <r>
    <x v="3"/>
    <x v="3"/>
  </r>
  <r>
    <x v="0"/>
    <x v="0"/>
  </r>
  <r>
    <x v="2"/>
    <x v="3"/>
  </r>
  <r>
    <x v="1"/>
    <x v="3"/>
  </r>
  <r>
    <x v="0"/>
    <x v="0"/>
  </r>
  <r>
    <x v="2"/>
    <x v="3"/>
  </r>
  <r>
    <x v="1"/>
    <x v="4"/>
  </r>
  <r>
    <x v="1"/>
    <x v="3"/>
  </r>
  <r>
    <x v="4"/>
    <x v="3"/>
  </r>
  <r>
    <x v="0"/>
    <x v="0"/>
  </r>
  <r>
    <x v="2"/>
    <x v="3"/>
  </r>
  <r>
    <x v="2"/>
    <x v="3"/>
  </r>
  <r>
    <x v="2"/>
    <x v="8"/>
  </r>
  <r>
    <x v="0"/>
    <x v="0"/>
  </r>
  <r>
    <x v="0"/>
    <x v="0"/>
  </r>
  <r>
    <x v="2"/>
    <x v="3"/>
  </r>
  <r>
    <x v="1"/>
    <x v="6"/>
  </r>
  <r>
    <x v="0"/>
    <x v="0"/>
  </r>
  <r>
    <x v="0"/>
    <x v="0"/>
  </r>
  <r>
    <x v="3"/>
    <x v="3"/>
  </r>
  <r>
    <x v="2"/>
    <x v="3"/>
  </r>
  <r>
    <x v="1"/>
    <x v="3"/>
  </r>
  <r>
    <x v="0"/>
    <x v="0"/>
  </r>
  <r>
    <x v="0"/>
    <x v="0"/>
  </r>
  <r>
    <x v="1"/>
    <x v="3"/>
  </r>
  <r>
    <x v="3"/>
    <x v="6"/>
  </r>
  <r>
    <x v="4"/>
    <x v="3"/>
  </r>
  <r>
    <x v="1"/>
    <x v="2"/>
  </r>
  <r>
    <x v="0"/>
    <x v="0"/>
  </r>
  <r>
    <x v="2"/>
    <x v="3"/>
  </r>
  <r>
    <x v="0"/>
    <x v="0"/>
  </r>
  <r>
    <x v="2"/>
    <x v="1"/>
  </r>
  <r>
    <x v="2"/>
    <x v="5"/>
  </r>
  <r>
    <x v="0"/>
    <x v="0"/>
  </r>
  <r>
    <x v="1"/>
    <x v="9"/>
  </r>
  <r>
    <x v="4"/>
    <x v="5"/>
  </r>
  <r>
    <x v="1"/>
    <x v="2"/>
  </r>
  <r>
    <x v="1"/>
    <x v="1"/>
  </r>
  <r>
    <x v="0"/>
    <x v="0"/>
  </r>
  <r>
    <x v="1"/>
    <x v="2"/>
  </r>
  <r>
    <x v="1"/>
    <x v="10"/>
  </r>
  <r>
    <x v="0"/>
    <x v="0"/>
  </r>
  <r>
    <x v="1"/>
    <x v="3"/>
  </r>
  <r>
    <x v="1"/>
    <x v="3"/>
  </r>
  <r>
    <x v="0"/>
    <x v="0"/>
  </r>
  <r>
    <x v="0"/>
    <x v="0"/>
  </r>
  <r>
    <x v="5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">
  <r>
    <x v="0"/>
    <x v="0"/>
  </r>
  <r>
    <x v="1"/>
    <x v="0"/>
  </r>
  <r>
    <x v="2"/>
    <x v="0"/>
  </r>
  <r>
    <x v="2"/>
    <x v="1"/>
  </r>
  <r>
    <x v="2"/>
    <x v="1"/>
  </r>
  <r>
    <x v="2"/>
    <x v="2"/>
  </r>
  <r>
    <x v="2"/>
    <x v="0"/>
  </r>
  <r>
    <x v="1"/>
    <x v="0"/>
  </r>
  <r>
    <x v="2"/>
    <x v="1"/>
  </r>
  <r>
    <x v="0"/>
    <x v="0"/>
  </r>
  <r>
    <x v="2"/>
    <x v="2"/>
  </r>
  <r>
    <x v="3"/>
    <x v="1"/>
  </r>
  <r>
    <x v="0"/>
    <x v="0"/>
  </r>
  <r>
    <x v="1"/>
    <x v="0"/>
  </r>
  <r>
    <x v="2"/>
    <x v="1"/>
  </r>
  <r>
    <x v="2"/>
    <x v="1"/>
  </r>
  <r>
    <x v="0"/>
    <x v="0"/>
  </r>
  <r>
    <x v="2"/>
    <x v="1"/>
  </r>
  <r>
    <x v="0"/>
    <x v="0"/>
  </r>
  <r>
    <x v="2"/>
    <x v="0"/>
  </r>
  <r>
    <x v="3"/>
    <x v="0"/>
  </r>
  <r>
    <x v="0"/>
    <x v="0"/>
  </r>
  <r>
    <x v="2"/>
    <x v="0"/>
  </r>
  <r>
    <x v="1"/>
    <x v="0"/>
  </r>
  <r>
    <x v="2"/>
    <x v="0"/>
  </r>
  <r>
    <x v="0"/>
    <x v="0"/>
  </r>
  <r>
    <x v="1"/>
    <x v="0"/>
  </r>
  <r>
    <x v="1"/>
    <x v="0"/>
  </r>
  <r>
    <x v="2"/>
    <x v="0"/>
  </r>
  <r>
    <x v="2"/>
    <x v="1"/>
  </r>
  <r>
    <x v="2"/>
    <x v="1"/>
  </r>
  <r>
    <x v="1"/>
    <x v="0"/>
  </r>
  <r>
    <x v="2"/>
    <x v="2"/>
  </r>
  <r>
    <x v="2"/>
    <x v="0"/>
  </r>
  <r>
    <x v="1"/>
    <x v="0"/>
  </r>
  <r>
    <x v="1"/>
    <x v="0"/>
  </r>
  <r>
    <x v="0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1"/>
    <x v="0"/>
  </r>
  <r>
    <x v="1"/>
    <x v="0"/>
  </r>
  <r>
    <x v="4"/>
    <x v="2"/>
  </r>
  <r>
    <x v="2"/>
    <x v="1"/>
  </r>
  <r>
    <x v="2"/>
    <x v="1"/>
  </r>
  <r>
    <x v="2"/>
    <x v="0"/>
  </r>
  <r>
    <x v="2"/>
    <x v="0"/>
  </r>
  <r>
    <x v="4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1"/>
    <x v="0"/>
  </r>
  <r>
    <x v="2"/>
    <x v="0"/>
  </r>
  <r>
    <x v="2"/>
    <x v="0"/>
  </r>
  <r>
    <x v="2"/>
    <x v="2"/>
  </r>
  <r>
    <x v="2"/>
    <x v="2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0"/>
    <x v="0"/>
  </r>
  <r>
    <x v="2"/>
    <x v="0"/>
  </r>
  <r>
    <x v="2"/>
    <x v="0"/>
  </r>
  <r>
    <x v="2"/>
    <x v="0"/>
  </r>
  <r>
    <x v="2"/>
    <x v="0"/>
  </r>
  <r>
    <x v="1"/>
    <x v="0"/>
  </r>
  <r>
    <x v="4"/>
    <x v="0"/>
  </r>
  <r>
    <x v="2"/>
    <x v="0"/>
  </r>
  <r>
    <x v="0"/>
    <x v="0"/>
  </r>
  <r>
    <x v="2"/>
    <x v="2"/>
  </r>
  <r>
    <x v="1"/>
    <x v="0"/>
  </r>
  <r>
    <x v="2"/>
    <x v="0"/>
  </r>
  <r>
    <x v="2"/>
    <x v="0"/>
  </r>
  <r>
    <x v="2"/>
    <x v="2"/>
  </r>
  <r>
    <x v="0"/>
    <x v="0"/>
  </r>
  <r>
    <x v="2"/>
    <x v="2"/>
  </r>
  <r>
    <x v="2"/>
    <x v="0"/>
  </r>
  <r>
    <x v="1"/>
    <x v="1"/>
  </r>
  <r>
    <x v="2"/>
    <x v="0"/>
  </r>
  <r>
    <x v="2"/>
    <x v="1"/>
  </r>
  <r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S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1:G14" firstHeaderRow="1" firstDataRow="2" firstDataCol="1"/>
  <pivotFields count="2">
    <pivotField axis="axisCol" dataField="1" showAll="0">
      <items count="7">
        <item x="4"/>
        <item x="0"/>
        <item x="2"/>
        <item x="3"/>
        <item x="1"/>
        <item h="1" x="5"/>
        <item t="default"/>
      </items>
    </pivotField>
    <pivotField axis="axisRow" showAll="0">
      <items count="13">
        <item x="0"/>
        <item x="6"/>
        <item x="5"/>
        <item x="2"/>
        <item x="10"/>
        <item x="9"/>
        <item x="7"/>
        <item x="1"/>
        <item x="3"/>
        <item x="4"/>
        <item x="8"/>
        <item h="1" x="1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LEX" fld="0" subtotal="count" baseField="0" baseItem="0"/>
  </dataFields>
  <chartFormats count="3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1:G6" firstHeaderRow="1" firstDataRow="2" firstDataCol="1"/>
  <pivotFields count="2">
    <pivotField axis="axisCol" dataField="1" showAll="0">
      <items count="7">
        <item x="3"/>
        <item x="4"/>
        <item x="1"/>
        <item x="0"/>
        <item x="2"/>
        <item h="1" x="5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LEX" fld="0" subtotal="count" baseField="0" baseItem="0"/>
  </dataField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H3" sqref="H3"/>
    </sheetView>
  </sheetViews>
  <sheetFormatPr defaultRowHeight="15" x14ac:dyDescent="0.25"/>
  <cols>
    <col min="5" max="7" width="9.140625" style="12"/>
    <col min="8" max="8" width="39.42578125" customWidth="1"/>
  </cols>
  <sheetData>
    <row r="1" spans="1:22" x14ac:dyDescent="0.25">
      <c r="A1" t="s">
        <v>0</v>
      </c>
      <c r="B1" t="s">
        <v>1</v>
      </c>
      <c r="C1" s="1" t="s">
        <v>2</v>
      </c>
      <c r="D1" s="1" t="s">
        <v>916</v>
      </c>
      <c r="E1" s="13" t="s">
        <v>917</v>
      </c>
      <c r="F1" s="14" t="s">
        <v>3</v>
      </c>
      <c r="G1" s="14" t="s">
        <v>918</v>
      </c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</row>
    <row r="2" spans="1:22" x14ac:dyDescent="0.25">
      <c r="A2" t="s">
        <v>759</v>
      </c>
      <c r="B2" t="s">
        <v>31</v>
      </c>
      <c r="C2" s="1" t="s">
        <v>760</v>
      </c>
      <c r="D2" s="1">
        <f t="shared" ref="D2:D33" ca="1" si="0">RAND()</f>
        <v>0.65521496674959434</v>
      </c>
      <c r="E2" s="10" t="s">
        <v>919</v>
      </c>
      <c r="F2" s="11" t="s">
        <v>32</v>
      </c>
      <c r="G2" s="11" t="s">
        <v>921</v>
      </c>
      <c r="H2" s="4" t="s">
        <v>761</v>
      </c>
      <c r="I2" s="3" t="s">
        <v>756</v>
      </c>
      <c r="J2" s="3">
        <v>1</v>
      </c>
      <c r="K2" s="3" t="s">
        <v>71</v>
      </c>
      <c r="L2" s="3" t="s">
        <v>27</v>
      </c>
      <c r="M2" s="3" t="s">
        <v>757</v>
      </c>
      <c r="N2" s="3" t="s">
        <v>758</v>
      </c>
      <c r="O2" s="3" t="s">
        <v>23</v>
      </c>
      <c r="P2" s="3" t="s">
        <v>28</v>
      </c>
      <c r="Q2" s="3" t="s">
        <v>18</v>
      </c>
      <c r="R2" s="3" t="s">
        <v>116</v>
      </c>
      <c r="S2" s="3" t="s">
        <v>35</v>
      </c>
      <c r="T2" s="3" t="s">
        <v>25</v>
      </c>
      <c r="U2" s="3" t="s">
        <v>213</v>
      </c>
      <c r="V2" s="5" t="s">
        <v>762</v>
      </c>
    </row>
    <row r="3" spans="1:22" x14ac:dyDescent="0.25">
      <c r="A3" t="s">
        <v>906</v>
      </c>
      <c r="B3" t="s">
        <v>33</v>
      </c>
      <c r="C3" s="1" t="s">
        <v>907</v>
      </c>
      <c r="D3" s="1">
        <f t="shared" ca="1" si="0"/>
        <v>0.19506498678952333</v>
      </c>
      <c r="E3" s="10" t="s">
        <v>920</v>
      </c>
      <c r="F3" s="11" t="s">
        <v>34</v>
      </c>
      <c r="G3" s="11" t="s">
        <v>922</v>
      </c>
      <c r="H3" s="4" t="s">
        <v>908</v>
      </c>
      <c r="I3" s="3" t="s">
        <v>902</v>
      </c>
      <c r="J3" s="3">
        <v>1</v>
      </c>
      <c r="K3" s="3" t="s">
        <v>903</v>
      </c>
      <c r="L3" s="3" t="s">
        <v>894</v>
      </c>
      <c r="M3" s="3" t="s">
        <v>904</v>
      </c>
      <c r="N3" s="3" t="s">
        <v>74</v>
      </c>
      <c r="O3" s="3" t="s">
        <v>23</v>
      </c>
      <c r="P3" s="3" t="s">
        <v>28</v>
      </c>
      <c r="Q3" s="3" t="s">
        <v>18</v>
      </c>
      <c r="R3" s="3" t="s">
        <v>905</v>
      </c>
      <c r="S3" s="3" t="s">
        <v>74</v>
      </c>
      <c r="T3" s="3" t="s">
        <v>25</v>
      </c>
      <c r="U3" s="3" t="s">
        <v>213</v>
      </c>
      <c r="V3" s="5" t="s">
        <v>909</v>
      </c>
    </row>
    <row r="4" spans="1:22" x14ac:dyDescent="0.25">
      <c r="A4" t="s">
        <v>535</v>
      </c>
      <c r="B4" t="s">
        <v>53</v>
      </c>
      <c r="C4" s="1" t="s">
        <v>536</v>
      </c>
      <c r="D4" s="1">
        <f t="shared" ca="1" si="0"/>
        <v>0.96038766111648266</v>
      </c>
      <c r="E4" s="10" t="s">
        <v>919</v>
      </c>
      <c r="F4" s="11" t="s">
        <v>54</v>
      </c>
      <c r="G4" s="11" t="s">
        <v>923</v>
      </c>
      <c r="H4" s="4" t="s">
        <v>728</v>
      </c>
      <c r="I4" s="3" t="s">
        <v>725</v>
      </c>
      <c r="J4" s="3">
        <v>1</v>
      </c>
      <c r="K4" s="3" t="s">
        <v>724</v>
      </c>
      <c r="L4" s="3" t="s">
        <v>18</v>
      </c>
      <c r="M4" s="3" t="s">
        <v>726</v>
      </c>
      <c r="N4" s="3" t="s">
        <v>51</v>
      </c>
      <c r="O4" s="3" t="s">
        <v>23</v>
      </c>
      <c r="P4" s="3" t="s">
        <v>52</v>
      </c>
      <c r="Q4" s="3" t="s">
        <v>18</v>
      </c>
      <c r="R4" s="3" t="s">
        <v>727</v>
      </c>
      <c r="S4" s="3" t="s">
        <v>51</v>
      </c>
      <c r="T4" s="3" t="s">
        <v>25</v>
      </c>
      <c r="U4" s="3" t="s">
        <v>213</v>
      </c>
      <c r="V4" s="5" t="s">
        <v>729</v>
      </c>
    </row>
    <row r="5" spans="1:22" x14ac:dyDescent="0.25">
      <c r="A5" t="s">
        <v>781</v>
      </c>
      <c r="B5" t="s">
        <v>31</v>
      </c>
      <c r="C5" s="1" t="s">
        <v>782</v>
      </c>
      <c r="D5" s="1">
        <f t="shared" ca="1" si="0"/>
        <v>0.48584898486203532</v>
      </c>
      <c r="E5" s="10" t="s">
        <v>919</v>
      </c>
      <c r="F5" s="11" t="s">
        <v>32</v>
      </c>
      <c r="G5" s="11" t="s">
        <v>921</v>
      </c>
      <c r="H5" s="4" t="s">
        <v>783</v>
      </c>
      <c r="I5" s="3" t="s">
        <v>777</v>
      </c>
      <c r="J5" s="3">
        <v>1</v>
      </c>
      <c r="K5" s="3" t="s">
        <v>317</v>
      </c>
      <c r="L5" s="3" t="s">
        <v>62</v>
      </c>
      <c r="M5" s="3" t="s">
        <v>778</v>
      </c>
      <c r="N5" s="3" t="s">
        <v>779</v>
      </c>
      <c r="O5" s="3" t="s">
        <v>23</v>
      </c>
      <c r="P5" s="3" t="s">
        <v>28</v>
      </c>
      <c r="Q5" s="3" t="s">
        <v>18</v>
      </c>
      <c r="R5" s="3" t="s">
        <v>780</v>
      </c>
      <c r="S5" s="3" t="s">
        <v>61</v>
      </c>
      <c r="T5" s="3" t="s">
        <v>25</v>
      </c>
      <c r="U5" s="3" t="s">
        <v>213</v>
      </c>
      <c r="V5" s="5" t="s">
        <v>784</v>
      </c>
    </row>
    <row r="6" spans="1:22" x14ac:dyDescent="0.25">
      <c r="A6" t="s">
        <v>154</v>
      </c>
      <c r="B6" t="s">
        <v>31</v>
      </c>
      <c r="C6" s="1" t="s">
        <v>155</v>
      </c>
      <c r="D6" s="1">
        <f t="shared" ca="1" si="0"/>
        <v>0.60386290156215616</v>
      </c>
      <c r="E6" s="10" t="s">
        <v>919</v>
      </c>
      <c r="F6" s="11" t="s">
        <v>32</v>
      </c>
      <c r="G6" s="11" t="s">
        <v>921</v>
      </c>
      <c r="H6" s="4" t="s">
        <v>156</v>
      </c>
      <c r="I6" s="3" t="s">
        <v>157</v>
      </c>
      <c r="J6" s="3">
        <v>1</v>
      </c>
      <c r="K6" s="3" t="s">
        <v>158</v>
      </c>
      <c r="L6" s="3" t="s">
        <v>159</v>
      </c>
      <c r="M6" s="3" t="s">
        <v>160</v>
      </c>
      <c r="N6" s="3" t="s">
        <v>150</v>
      </c>
      <c r="O6" s="3" t="s">
        <v>23</v>
      </c>
      <c r="P6" s="3" t="s">
        <v>161</v>
      </c>
      <c r="Q6" s="3" t="s">
        <v>18</v>
      </c>
      <c r="R6" s="3" t="s">
        <v>162</v>
      </c>
      <c r="S6" s="3" t="s">
        <v>106</v>
      </c>
      <c r="T6" s="3" t="s">
        <v>25</v>
      </c>
      <c r="U6" s="3" t="s">
        <v>26</v>
      </c>
      <c r="V6" s="5" t="s">
        <v>163</v>
      </c>
    </row>
    <row r="7" spans="1:22" x14ac:dyDescent="0.25">
      <c r="A7" t="s">
        <v>888</v>
      </c>
      <c r="B7" t="s">
        <v>33</v>
      </c>
      <c r="C7" s="1" t="s">
        <v>889</v>
      </c>
      <c r="D7" s="1">
        <f t="shared" ca="1" si="0"/>
        <v>0.54661800797075111</v>
      </c>
      <c r="E7" s="10" t="s">
        <v>920</v>
      </c>
      <c r="F7" s="11" t="s">
        <v>34</v>
      </c>
      <c r="G7" s="11" t="s">
        <v>922</v>
      </c>
      <c r="H7" s="4" t="s">
        <v>890</v>
      </c>
      <c r="I7" s="3" t="s">
        <v>891</v>
      </c>
      <c r="J7" s="3">
        <v>1</v>
      </c>
      <c r="K7" s="3" t="s">
        <v>73</v>
      </c>
      <c r="L7" s="3" t="s">
        <v>276</v>
      </c>
      <c r="M7" s="3" t="s">
        <v>892</v>
      </c>
      <c r="N7" s="3" t="s">
        <v>72</v>
      </c>
      <c r="O7" s="3" t="s">
        <v>23</v>
      </c>
      <c r="P7" s="3" t="s">
        <v>28</v>
      </c>
      <c r="Q7" s="3" t="s">
        <v>18</v>
      </c>
      <c r="R7" s="3" t="s">
        <v>795</v>
      </c>
      <c r="S7" s="3" t="s">
        <v>51</v>
      </c>
      <c r="T7" s="3" t="s">
        <v>25</v>
      </c>
      <c r="U7" s="3" t="s">
        <v>213</v>
      </c>
      <c r="V7" s="5" t="s">
        <v>893</v>
      </c>
    </row>
    <row r="8" spans="1:22" x14ac:dyDescent="0.25">
      <c r="A8" t="s">
        <v>871</v>
      </c>
      <c r="B8" t="s">
        <v>31</v>
      </c>
      <c r="C8" s="1" t="s">
        <v>872</v>
      </c>
      <c r="D8" s="1">
        <f t="shared" ca="1" si="0"/>
        <v>2.3528893612811963E-4</v>
      </c>
      <c r="E8" s="10" t="s">
        <v>919</v>
      </c>
      <c r="F8" s="11" t="s">
        <v>32</v>
      </c>
      <c r="G8" s="11" t="s">
        <v>923</v>
      </c>
      <c r="H8" s="4" t="s">
        <v>873</v>
      </c>
      <c r="I8" s="3" t="s">
        <v>866</v>
      </c>
      <c r="J8" s="3">
        <v>1</v>
      </c>
      <c r="K8" s="3" t="s">
        <v>867</v>
      </c>
      <c r="L8" s="3" t="s">
        <v>164</v>
      </c>
      <c r="M8" s="3" t="s">
        <v>868</v>
      </c>
      <c r="N8" s="3" t="s">
        <v>869</v>
      </c>
      <c r="O8" s="3" t="s">
        <v>23</v>
      </c>
      <c r="P8" s="3" t="s">
        <v>24</v>
      </c>
      <c r="Q8" s="3" t="s">
        <v>18</v>
      </c>
      <c r="R8" s="3" t="s">
        <v>870</v>
      </c>
      <c r="S8" s="3" t="s">
        <v>61</v>
      </c>
      <c r="T8" s="3" t="s">
        <v>25</v>
      </c>
      <c r="U8" s="3" t="s">
        <v>213</v>
      </c>
      <c r="V8" s="5" t="s">
        <v>874</v>
      </c>
    </row>
    <row r="9" spans="1:22" x14ac:dyDescent="0.25">
      <c r="A9" t="s">
        <v>324</v>
      </c>
      <c r="B9" t="s">
        <v>31</v>
      </c>
      <c r="C9" s="1" t="s">
        <v>325</v>
      </c>
      <c r="D9" s="1">
        <f t="shared" ca="1" si="0"/>
        <v>0.40022709600830797</v>
      </c>
      <c r="E9" s="10" t="s">
        <v>919</v>
      </c>
      <c r="F9" s="11" t="s">
        <v>32</v>
      </c>
      <c r="G9" s="11" t="s">
        <v>921</v>
      </c>
      <c r="H9" s="4" t="s">
        <v>326</v>
      </c>
      <c r="I9" s="3" t="s">
        <v>320</v>
      </c>
      <c r="J9" s="3">
        <v>1</v>
      </c>
      <c r="K9" s="3" t="s">
        <v>321</v>
      </c>
      <c r="L9" s="3" t="s">
        <v>18</v>
      </c>
      <c r="M9" s="3" t="s">
        <v>322</v>
      </c>
      <c r="N9" s="3" t="s">
        <v>318</v>
      </c>
      <c r="O9" s="3" t="s">
        <v>23</v>
      </c>
      <c r="P9" s="3" t="s">
        <v>28</v>
      </c>
      <c r="Q9" s="3" t="s">
        <v>18</v>
      </c>
      <c r="R9" s="3" t="s">
        <v>323</v>
      </c>
      <c r="S9" s="3" t="s">
        <v>318</v>
      </c>
      <c r="T9" s="3" t="s">
        <v>25</v>
      </c>
      <c r="U9" s="3" t="s">
        <v>213</v>
      </c>
      <c r="V9" s="5" t="s">
        <v>327</v>
      </c>
    </row>
    <row r="10" spans="1:22" x14ac:dyDescent="0.25">
      <c r="A10" t="s">
        <v>644</v>
      </c>
      <c r="B10" t="s">
        <v>33</v>
      </c>
      <c r="C10" s="1" t="s">
        <v>645</v>
      </c>
      <c r="D10" s="1">
        <f t="shared" ca="1" si="0"/>
        <v>7.7471123875612835E-2</v>
      </c>
      <c r="E10" s="10" t="s">
        <v>920</v>
      </c>
      <c r="F10" s="11" t="s">
        <v>34</v>
      </c>
      <c r="G10" s="11" t="s">
        <v>922</v>
      </c>
      <c r="H10" s="4" t="s">
        <v>646</v>
      </c>
      <c r="I10" s="3" t="s">
        <v>647</v>
      </c>
      <c r="J10" s="3">
        <v>1</v>
      </c>
      <c r="K10" s="3" t="s">
        <v>648</v>
      </c>
      <c r="L10" s="3" t="s">
        <v>489</v>
      </c>
      <c r="M10" s="3" t="s">
        <v>649</v>
      </c>
      <c r="N10" s="3" t="s">
        <v>35</v>
      </c>
      <c r="O10" s="3" t="s">
        <v>23</v>
      </c>
      <c r="P10" s="3" t="s">
        <v>28</v>
      </c>
      <c r="Q10" s="3" t="s">
        <v>18</v>
      </c>
      <c r="R10" s="3" t="s">
        <v>29</v>
      </c>
      <c r="S10" s="3" t="s">
        <v>35</v>
      </c>
      <c r="T10" s="3" t="s">
        <v>30</v>
      </c>
      <c r="U10" s="3" t="s">
        <v>213</v>
      </c>
      <c r="V10" s="5" t="s">
        <v>650</v>
      </c>
    </row>
    <row r="11" spans="1:22" x14ac:dyDescent="0.25">
      <c r="A11" t="s">
        <v>113</v>
      </c>
      <c r="B11" t="s">
        <v>33</v>
      </c>
      <c r="C11" s="1" t="s">
        <v>114</v>
      </c>
      <c r="D11" s="1">
        <f t="shared" ca="1" si="0"/>
        <v>5.9096489182751677E-2</v>
      </c>
      <c r="E11" s="10" t="s">
        <v>920</v>
      </c>
      <c r="F11" s="11" t="s">
        <v>34</v>
      </c>
      <c r="G11" s="11" t="s">
        <v>922</v>
      </c>
      <c r="H11" s="4" t="s">
        <v>305</v>
      </c>
      <c r="I11" s="3" t="s">
        <v>306</v>
      </c>
      <c r="J11" s="3">
        <v>1</v>
      </c>
      <c r="K11" s="3" t="s">
        <v>307</v>
      </c>
      <c r="L11" s="3" t="s">
        <v>112</v>
      </c>
      <c r="M11" s="3" t="s">
        <v>308</v>
      </c>
      <c r="N11" s="3" t="s">
        <v>293</v>
      </c>
      <c r="O11" s="3" t="s">
        <v>23</v>
      </c>
      <c r="P11" s="3" t="s">
        <v>24</v>
      </c>
      <c r="Q11" s="3" t="s">
        <v>18</v>
      </c>
      <c r="R11" s="3" t="s">
        <v>261</v>
      </c>
      <c r="S11" s="3" t="s">
        <v>246</v>
      </c>
      <c r="T11" s="3" t="s">
        <v>25</v>
      </c>
      <c r="U11" s="3" t="s">
        <v>213</v>
      </c>
      <c r="V11" s="5" t="s">
        <v>309</v>
      </c>
    </row>
    <row r="12" spans="1:22" x14ac:dyDescent="0.25">
      <c r="A12" t="s">
        <v>831</v>
      </c>
      <c r="B12" t="s">
        <v>108</v>
      </c>
      <c r="C12" s="1" t="s">
        <v>832</v>
      </c>
      <c r="D12" s="1">
        <f t="shared" ca="1" si="0"/>
        <v>0.89293169064345979</v>
      </c>
      <c r="E12" s="10" t="s">
        <v>919</v>
      </c>
      <c r="F12" s="11" t="s">
        <v>109</v>
      </c>
      <c r="G12" s="11" t="s">
        <v>922</v>
      </c>
      <c r="H12" s="4" t="s">
        <v>833</v>
      </c>
      <c r="I12" s="3" t="s">
        <v>826</v>
      </c>
      <c r="J12" s="3">
        <v>1</v>
      </c>
      <c r="K12" s="3" t="s">
        <v>827</v>
      </c>
      <c r="L12" s="3" t="s">
        <v>164</v>
      </c>
      <c r="M12" s="3" t="s">
        <v>828</v>
      </c>
      <c r="N12" s="3" t="s">
        <v>829</v>
      </c>
      <c r="O12" s="3" t="s">
        <v>23</v>
      </c>
      <c r="P12" s="3" t="s">
        <v>52</v>
      </c>
      <c r="Q12" s="3" t="s">
        <v>18</v>
      </c>
      <c r="R12" s="3" t="s">
        <v>830</v>
      </c>
      <c r="S12" s="3" t="s">
        <v>66</v>
      </c>
      <c r="T12" s="3" t="s">
        <v>25</v>
      </c>
      <c r="U12" s="3" t="s">
        <v>213</v>
      </c>
      <c r="V12" s="5" t="s">
        <v>834</v>
      </c>
    </row>
    <row r="13" spans="1:22" x14ac:dyDescent="0.25">
      <c r="A13" t="s">
        <v>329</v>
      </c>
      <c r="B13" t="s">
        <v>31</v>
      </c>
      <c r="C13" s="1" t="s">
        <v>330</v>
      </c>
      <c r="D13" s="1">
        <f t="shared" ca="1" si="0"/>
        <v>0.20967724027255952</v>
      </c>
      <c r="E13" s="10" t="s">
        <v>919</v>
      </c>
      <c r="F13" s="11" t="s">
        <v>32</v>
      </c>
      <c r="G13" s="11" t="s">
        <v>921</v>
      </c>
      <c r="H13" s="4" t="s">
        <v>331</v>
      </c>
      <c r="I13" s="3" t="s">
        <v>332</v>
      </c>
      <c r="J13" s="3">
        <v>1</v>
      </c>
      <c r="K13" s="3" t="s">
        <v>333</v>
      </c>
      <c r="L13" s="3" t="s">
        <v>135</v>
      </c>
      <c r="M13" s="3" t="s">
        <v>334</v>
      </c>
      <c r="N13" s="3" t="s">
        <v>318</v>
      </c>
      <c r="O13" s="3" t="s">
        <v>23</v>
      </c>
      <c r="P13" s="3" t="s">
        <v>52</v>
      </c>
      <c r="Q13" s="3" t="s">
        <v>18</v>
      </c>
      <c r="R13" s="3" t="s">
        <v>265</v>
      </c>
      <c r="S13" s="3" t="s">
        <v>293</v>
      </c>
      <c r="T13" s="3" t="s">
        <v>30</v>
      </c>
      <c r="U13" s="3" t="s">
        <v>213</v>
      </c>
      <c r="V13" s="5" t="s">
        <v>335</v>
      </c>
    </row>
    <row r="14" spans="1:22" x14ac:dyDescent="0.25">
      <c r="A14" t="s">
        <v>748</v>
      </c>
      <c r="B14" t="s">
        <v>31</v>
      </c>
      <c r="C14" s="1" t="s">
        <v>749</v>
      </c>
      <c r="D14" s="1">
        <f t="shared" ca="1" si="0"/>
        <v>0.20738997762711142</v>
      </c>
      <c r="E14" s="10" t="s">
        <v>919</v>
      </c>
      <c r="F14" s="11" t="s">
        <v>32</v>
      </c>
      <c r="G14" s="11" t="s">
        <v>921</v>
      </c>
      <c r="H14" s="4" t="s">
        <v>750</v>
      </c>
      <c r="I14" s="3" t="s">
        <v>751</v>
      </c>
      <c r="J14" s="3">
        <v>1</v>
      </c>
      <c r="K14" s="3" t="s">
        <v>752</v>
      </c>
      <c r="L14" s="3" t="s">
        <v>96</v>
      </c>
      <c r="M14" s="3" t="s">
        <v>753</v>
      </c>
      <c r="N14" s="3" t="s">
        <v>61</v>
      </c>
      <c r="O14" s="3" t="s">
        <v>23</v>
      </c>
      <c r="P14" s="3" t="s">
        <v>24</v>
      </c>
      <c r="Q14" s="3" t="s">
        <v>18</v>
      </c>
      <c r="R14" s="3" t="s">
        <v>231</v>
      </c>
      <c r="S14" s="3" t="s">
        <v>754</v>
      </c>
      <c r="T14" s="3" t="s">
        <v>30</v>
      </c>
      <c r="U14" s="3" t="s">
        <v>213</v>
      </c>
      <c r="V14" s="5" t="s">
        <v>755</v>
      </c>
    </row>
    <row r="15" spans="1:22" x14ac:dyDescent="0.25">
      <c r="A15" t="s">
        <v>811</v>
      </c>
      <c r="B15" t="s">
        <v>33</v>
      </c>
      <c r="C15" s="1" t="s">
        <v>812</v>
      </c>
      <c r="D15" s="1">
        <f t="shared" ca="1" si="0"/>
        <v>0.53423739371969736</v>
      </c>
      <c r="E15" s="10" t="s">
        <v>919</v>
      </c>
      <c r="F15" s="11" t="s">
        <v>34</v>
      </c>
      <c r="G15" s="11" t="s">
        <v>922</v>
      </c>
      <c r="H15" s="4" t="s">
        <v>813</v>
      </c>
      <c r="I15" s="3" t="s">
        <v>814</v>
      </c>
      <c r="J15" s="3">
        <v>1</v>
      </c>
      <c r="K15" s="3" t="s">
        <v>815</v>
      </c>
      <c r="L15" s="3" t="s">
        <v>27</v>
      </c>
      <c r="M15" s="3" t="s">
        <v>816</v>
      </c>
      <c r="N15" s="3" t="s">
        <v>66</v>
      </c>
      <c r="O15" s="3" t="s">
        <v>23</v>
      </c>
      <c r="P15" s="3" t="s">
        <v>235</v>
      </c>
      <c r="Q15" s="3" t="s">
        <v>18</v>
      </c>
      <c r="R15" s="3" t="s">
        <v>231</v>
      </c>
      <c r="S15" s="3" t="s">
        <v>66</v>
      </c>
      <c r="T15" s="3" t="s">
        <v>30</v>
      </c>
      <c r="U15" s="3" t="s">
        <v>213</v>
      </c>
      <c r="V15" s="5" t="s">
        <v>817</v>
      </c>
    </row>
    <row r="16" spans="1:22" x14ac:dyDescent="0.25">
      <c r="A16" t="s">
        <v>18</v>
      </c>
      <c r="B16" t="s">
        <v>108</v>
      </c>
      <c r="C16" s="1" t="s">
        <v>20</v>
      </c>
      <c r="D16" s="1">
        <f t="shared" ca="1" si="0"/>
        <v>0.23191743273859566</v>
      </c>
      <c r="E16" s="10" t="s">
        <v>920</v>
      </c>
      <c r="F16" s="11" t="s">
        <v>109</v>
      </c>
      <c r="G16" s="11" t="s">
        <v>922</v>
      </c>
      <c r="H16" s="4" t="s">
        <v>821</v>
      </c>
      <c r="I16" s="3" t="s">
        <v>822</v>
      </c>
      <c r="J16" s="3">
        <v>1</v>
      </c>
      <c r="K16" s="3" t="s">
        <v>823</v>
      </c>
      <c r="L16" s="3" t="s">
        <v>212</v>
      </c>
      <c r="M16" s="3" t="s">
        <v>824</v>
      </c>
      <c r="N16" s="3" t="s">
        <v>820</v>
      </c>
      <c r="O16" s="3" t="s">
        <v>23</v>
      </c>
      <c r="P16" s="3" t="s">
        <v>455</v>
      </c>
      <c r="Q16" s="3" t="s">
        <v>456</v>
      </c>
      <c r="R16" s="3" t="s">
        <v>747</v>
      </c>
      <c r="S16" s="3" t="s">
        <v>51</v>
      </c>
      <c r="T16" s="3" t="s">
        <v>25</v>
      </c>
      <c r="U16" s="3" t="s">
        <v>213</v>
      </c>
      <c r="V16" s="5" t="s">
        <v>825</v>
      </c>
    </row>
    <row r="17" spans="1:22" x14ac:dyDescent="0.25">
      <c r="A17" t="s">
        <v>485</v>
      </c>
      <c r="B17" t="s">
        <v>31</v>
      </c>
      <c r="C17" s="1" t="s">
        <v>486</v>
      </c>
      <c r="D17" s="1">
        <f t="shared" ca="1" si="0"/>
        <v>0.77696561555674504</v>
      </c>
      <c r="E17" s="10" t="s">
        <v>919</v>
      </c>
      <c r="F17" s="11" t="s">
        <v>32</v>
      </c>
      <c r="G17" s="11" t="s">
        <v>921</v>
      </c>
      <c r="H17" s="4" t="s">
        <v>487</v>
      </c>
      <c r="I17" s="3" t="s">
        <v>482</v>
      </c>
      <c r="J17" s="3">
        <v>1</v>
      </c>
      <c r="K17" s="3" t="s">
        <v>480</v>
      </c>
      <c r="L17" s="3" t="s">
        <v>18</v>
      </c>
      <c r="M17" s="3" t="s">
        <v>483</v>
      </c>
      <c r="N17" s="3" t="s">
        <v>63</v>
      </c>
      <c r="O17" s="3" t="s">
        <v>23</v>
      </c>
      <c r="P17" s="3" t="s">
        <v>24</v>
      </c>
      <c r="Q17" s="3" t="s">
        <v>18</v>
      </c>
      <c r="R17" s="3" t="s">
        <v>481</v>
      </c>
      <c r="S17" s="3" t="s">
        <v>484</v>
      </c>
      <c r="T17" s="3" t="s">
        <v>471</v>
      </c>
      <c r="U17" s="3" t="s">
        <v>213</v>
      </c>
      <c r="V17" s="5" t="s">
        <v>488</v>
      </c>
    </row>
    <row r="18" spans="1:22" x14ac:dyDescent="0.25">
      <c r="A18" t="s">
        <v>681</v>
      </c>
      <c r="B18" t="s">
        <v>31</v>
      </c>
      <c r="C18" s="1" t="s">
        <v>682</v>
      </c>
      <c r="D18" s="1">
        <f t="shared" ca="1" si="0"/>
        <v>0.23885632014120506</v>
      </c>
      <c r="E18" s="10" t="s">
        <v>919</v>
      </c>
      <c r="F18" s="11" t="s">
        <v>32</v>
      </c>
      <c r="G18" s="11" t="s">
        <v>921</v>
      </c>
      <c r="H18" s="4" t="s">
        <v>683</v>
      </c>
      <c r="I18" s="3" t="s">
        <v>684</v>
      </c>
      <c r="J18" s="3">
        <v>1</v>
      </c>
      <c r="K18" s="3" t="s">
        <v>601</v>
      </c>
      <c r="L18" s="3" t="s">
        <v>602</v>
      </c>
      <c r="M18" s="3" t="s">
        <v>685</v>
      </c>
      <c r="N18" s="3" t="s">
        <v>35</v>
      </c>
      <c r="O18" s="3" t="s">
        <v>23</v>
      </c>
      <c r="P18" s="3" t="s">
        <v>24</v>
      </c>
      <c r="Q18" s="3" t="s">
        <v>18</v>
      </c>
      <c r="R18" s="3" t="s">
        <v>603</v>
      </c>
      <c r="S18" s="3" t="s">
        <v>35</v>
      </c>
      <c r="T18" s="3" t="s">
        <v>25</v>
      </c>
      <c r="U18" s="3" t="s">
        <v>213</v>
      </c>
      <c r="V18" s="5" t="s">
        <v>686</v>
      </c>
    </row>
    <row r="19" spans="1:22" x14ac:dyDescent="0.25">
      <c r="A19" t="s">
        <v>83</v>
      </c>
      <c r="B19" t="s">
        <v>48</v>
      </c>
      <c r="C19" s="1" t="s">
        <v>84</v>
      </c>
      <c r="D19" s="1">
        <f t="shared" ca="1" si="0"/>
        <v>0.57162746978021339</v>
      </c>
      <c r="E19" s="10" t="s">
        <v>919</v>
      </c>
      <c r="F19" s="11" t="s">
        <v>49</v>
      </c>
      <c r="G19" s="11" t="s">
        <v>921</v>
      </c>
      <c r="H19" s="4" t="s">
        <v>85</v>
      </c>
      <c r="I19" s="3" t="s">
        <v>77</v>
      </c>
      <c r="J19" s="3">
        <v>1</v>
      </c>
      <c r="K19" s="3" t="s">
        <v>78</v>
      </c>
      <c r="L19" s="3" t="s">
        <v>79</v>
      </c>
      <c r="M19" s="3" t="s">
        <v>80</v>
      </c>
      <c r="N19" s="3" t="s">
        <v>81</v>
      </c>
      <c r="O19" s="3" t="s">
        <v>23</v>
      </c>
      <c r="P19" s="3" t="s">
        <v>28</v>
      </c>
      <c r="Q19" s="3" t="s">
        <v>18</v>
      </c>
      <c r="R19" s="3" t="s">
        <v>82</v>
      </c>
      <c r="S19" s="3" t="s">
        <v>81</v>
      </c>
      <c r="T19" s="3" t="s">
        <v>25</v>
      </c>
      <c r="U19" s="3" t="s">
        <v>26</v>
      </c>
      <c r="V19" s="5" t="s">
        <v>86</v>
      </c>
    </row>
    <row r="20" spans="1:22" x14ac:dyDescent="0.25">
      <c r="A20" t="s">
        <v>144</v>
      </c>
      <c r="B20" t="s">
        <v>64</v>
      </c>
      <c r="C20" s="1" t="s">
        <v>145</v>
      </c>
      <c r="D20" s="1">
        <f t="shared" ca="1" si="0"/>
        <v>0.52203202764617318</v>
      </c>
      <c r="E20" s="10" t="s">
        <v>919</v>
      </c>
      <c r="F20" s="11" t="s">
        <v>65</v>
      </c>
      <c r="G20" s="11" t="s">
        <v>921</v>
      </c>
      <c r="H20" s="4" t="s">
        <v>146</v>
      </c>
      <c r="I20" s="3" t="s">
        <v>147</v>
      </c>
      <c r="J20" s="3">
        <v>1</v>
      </c>
      <c r="K20" s="3" t="s">
        <v>148</v>
      </c>
      <c r="L20" s="3" t="s">
        <v>88</v>
      </c>
      <c r="M20" s="3" t="s">
        <v>149</v>
      </c>
      <c r="N20" s="3" t="s">
        <v>150</v>
      </c>
      <c r="O20" s="3" t="s">
        <v>23</v>
      </c>
      <c r="P20" s="3" t="s">
        <v>24</v>
      </c>
      <c r="Q20" s="3" t="s">
        <v>18</v>
      </c>
      <c r="R20" s="3" t="s">
        <v>151</v>
      </c>
      <c r="S20" s="3" t="s">
        <v>152</v>
      </c>
      <c r="T20" s="3" t="s">
        <v>25</v>
      </c>
      <c r="U20" s="3" t="s">
        <v>26</v>
      </c>
      <c r="V20" s="5" t="s">
        <v>153</v>
      </c>
    </row>
    <row r="21" spans="1:22" x14ac:dyDescent="0.25">
      <c r="A21" t="s">
        <v>371</v>
      </c>
      <c r="B21" t="s">
        <v>48</v>
      </c>
      <c r="C21" s="1" t="s">
        <v>372</v>
      </c>
      <c r="D21" s="1">
        <f t="shared" ca="1" si="0"/>
        <v>0.96072469002958993</v>
      </c>
      <c r="E21" s="10" t="s">
        <v>919</v>
      </c>
      <c r="F21" s="11" t="s">
        <v>49</v>
      </c>
      <c r="G21" s="11" t="s">
        <v>921</v>
      </c>
      <c r="H21" s="4" t="s">
        <v>373</v>
      </c>
      <c r="I21" s="3" t="s">
        <v>374</v>
      </c>
      <c r="J21" s="3">
        <v>1</v>
      </c>
      <c r="K21" s="3" t="s">
        <v>375</v>
      </c>
      <c r="L21" s="3" t="s">
        <v>46</v>
      </c>
      <c r="M21" s="3" t="s">
        <v>376</v>
      </c>
      <c r="N21" s="3" t="s">
        <v>336</v>
      </c>
      <c r="O21" s="3" t="s">
        <v>23</v>
      </c>
      <c r="P21" s="3" t="s">
        <v>24</v>
      </c>
      <c r="Q21" s="3" t="s">
        <v>18</v>
      </c>
      <c r="R21" s="3" t="s">
        <v>377</v>
      </c>
      <c r="S21" s="3" t="s">
        <v>336</v>
      </c>
      <c r="T21" s="3" t="s">
        <v>30</v>
      </c>
      <c r="U21" s="3" t="s">
        <v>213</v>
      </c>
      <c r="V21" s="5" t="s">
        <v>378</v>
      </c>
    </row>
    <row r="22" spans="1:22" x14ac:dyDescent="0.25">
      <c r="A22" t="s">
        <v>568</v>
      </c>
      <c r="B22" t="s">
        <v>48</v>
      </c>
      <c r="C22" s="1" t="s">
        <v>569</v>
      </c>
      <c r="D22" s="1">
        <f t="shared" ca="1" si="0"/>
        <v>0.30445082245335586</v>
      </c>
      <c r="E22" s="10" t="s">
        <v>919</v>
      </c>
      <c r="F22" s="11" t="s">
        <v>49</v>
      </c>
      <c r="G22" s="11" t="s">
        <v>922</v>
      </c>
      <c r="H22" s="4" t="s">
        <v>570</v>
      </c>
      <c r="I22" s="3" t="s">
        <v>565</v>
      </c>
      <c r="J22" s="3">
        <v>1</v>
      </c>
      <c r="K22" s="3" t="s">
        <v>566</v>
      </c>
      <c r="L22" s="3" t="s">
        <v>134</v>
      </c>
      <c r="M22" s="3" t="s">
        <v>567</v>
      </c>
      <c r="N22" s="3" t="s">
        <v>22</v>
      </c>
      <c r="O22" s="3" t="s">
        <v>23</v>
      </c>
      <c r="P22" s="3" t="s">
        <v>52</v>
      </c>
      <c r="Q22" s="3" t="s">
        <v>18</v>
      </c>
      <c r="R22" s="3" t="s">
        <v>354</v>
      </c>
      <c r="S22" s="3" t="s">
        <v>22</v>
      </c>
      <c r="T22" s="3" t="s">
        <v>30</v>
      </c>
      <c r="U22" s="3" t="s">
        <v>213</v>
      </c>
      <c r="V22" s="5" t="s">
        <v>571</v>
      </c>
    </row>
    <row r="23" spans="1:22" x14ac:dyDescent="0.25">
      <c r="A23" t="s">
        <v>496</v>
      </c>
      <c r="B23" t="s">
        <v>57</v>
      </c>
      <c r="C23" s="1" t="s">
        <v>497</v>
      </c>
      <c r="D23" s="1">
        <f t="shared" ca="1" si="0"/>
        <v>3.8408599666381882E-2</v>
      </c>
      <c r="E23" s="10" t="s">
        <v>919</v>
      </c>
      <c r="F23" s="11" t="s">
        <v>58</v>
      </c>
      <c r="G23" s="11" t="s">
        <v>923</v>
      </c>
      <c r="H23" s="4" t="s">
        <v>498</v>
      </c>
      <c r="I23" s="3" t="s">
        <v>491</v>
      </c>
      <c r="J23" s="3">
        <v>1</v>
      </c>
      <c r="K23" s="3" t="s">
        <v>492</v>
      </c>
      <c r="L23" s="3" t="s">
        <v>18</v>
      </c>
      <c r="M23" s="3" t="s">
        <v>493</v>
      </c>
      <c r="N23" s="3" t="s">
        <v>63</v>
      </c>
      <c r="O23" s="3" t="s">
        <v>23</v>
      </c>
      <c r="P23" s="3" t="s">
        <v>28</v>
      </c>
      <c r="Q23" s="3" t="s">
        <v>449</v>
      </c>
      <c r="R23" s="3" t="s">
        <v>494</v>
      </c>
      <c r="S23" s="3" t="s">
        <v>495</v>
      </c>
      <c r="T23" s="3" t="s">
        <v>30</v>
      </c>
      <c r="U23" s="3" t="s">
        <v>213</v>
      </c>
      <c r="V23" s="5" t="s">
        <v>499</v>
      </c>
    </row>
    <row r="24" spans="1:22" x14ac:dyDescent="0.25">
      <c r="A24" t="s">
        <v>525</v>
      </c>
      <c r="B24" t="s">
        <v>48</v>
      </c>
      <c r="C24" s="1" t="s">
        <v>526</v>
      </c>
      <c r="D24" s="1">
        <f t="shared" ca="1" si="0"/>
        <v>0.95808084925796422</v>
      </c>
      <c r="E24" s="10" t="s">
        <v>919</v>
      </c>
      <c r="F24" s="11" t="s">
        <v>49</v>
      </c>
      <c r="G24" s="11" t="s">
        <v>921</v>
      </c>
      <c r="H24" s="4" t="s">
        <v>527</v>
      </c>
      <c r="I24" s="3" t="s">
        <v>521</v>
      </c>
      <c r="J24" s="3">
        <v>1</v>
      </c>
      <c r="K24" s="3" t="s">
        <v>522</v>
      </c>
      <c r="L24" s="3" t="s">
        <v>125</v>
      </c>
      <c r="M24" s="3" t="s">
        <v>523</v>
      </c>
      <c r="N24" s="3" t="s">
        <v>22</v>
      </c>
      <c r="O24" s="3" t="s">
        <v>23</v>
      </c>
      <c r="P24" s="3" t="s">
        <v>24</v>
      </c>
      <c r="Q24" s="3" t="s">
        <v>18</v>
      </c>
      <c r="R24" s="3" t="s">
        <v>524</v>
      </c>
      <c r="S24" s="3" t="s">
        <v>22</v>
      </c>
      <c r="T24" s="3" t="s">
        <v>30</v>
      </c>
      <c r="U24" s="3" t="s">
        <v>213</v>
      </c>
      <c r="V24" s="5" t="s">
        <v>528</v>
      </c>
    </row>
    <row r="25" spans="1:22" x14ac:dyDescent="0.25">
      <c r="A25" t="s">
        <v>620</v>
      </c>
      <c r="B25" t="s">
        <v>53</v>
      </c>
      <c r="C25" s="1" t="s">
        <v>621</v>
      </c>
      <c r="D25" s="1">
        <f t="shared" ca="1" si="0"/>
        <v>0.93906188326592988</v>
      </c>
      <c r="E25" s="10" t="s">
        <v>919</v>
      </c>
      <c r="F25" s="11" t="s">
        <v>54</v>
      </c>
      <c r="G25" s="11" t="s">
        <v>921</v>
      </c>
      <c r="H25" s="4" t="s">
        <v>622</v>
      </c>
      <c r="I25" s="3" t="s">
        <v>623</v>
      </c>
      <c r="J25" s="3">
        <v>1</v>
      </c>
      <c r="K25" s="3" t="s">
        <v>624</v>
      </c>
      <c r="L25" s="3" t="s">
        <v>212</v>
      </c>
      <c r="M25" s="3" t="s">
        <v>625</v>
      </c>
      <c r="N25" s="3" t="s">
        <v>35</v>
      </c>
      <c r="O25" s="3" t="s">
        <v>23</v>
      </c>
      <c r="P25" s="3" t="s">
        <v>161</v>
      </c>
      <c r="Q25" s="3" t="s">
        <v>18</v>
      </c>
      <c r="R25" s="3" t="s">
        <v>247</v>
      </c>
      <c r="S25" s="3" t="s">
        <v>35</v>
      </c>
      <c r="T25" s="3" t="s">
        <v>30</v>
      </c>
      <c r="U25" s="3" t="s">
        <v>213</v>
      </c>
      <c r="V25" s="5" t="s">
        <v>626</v>
      </c>
    </row>
    <row r="26" spans="1:22" x14ac:dyDescent="0.25">
      <c r="A26" t="s">
        <v>676</v>
      </c>
      <c r="B26" t="s">
        <v>31</v>
      </c>
      <c r="C26" s="1" t="s">
        <v>677</v>
      </c>
      <c r="D26" s="1">
        <f t="shared" ca="1" si="0"/>
        <v>0.37288899444218881</v>
      </c>
      <c r="E26" s="10" t="s">
        <v>919</v>
      </c>
      <c r="F26" s="11" t="s">
        <v>32</v>
      </c>
      <c r="G26" s="11" t="s">
        <v>921</v>
      </c>
      <c r="H26" s="4" t="s">
        <v>678</v>
      </c>
      <c r="I26" s="3" t="s">
        <v>673</v>
      </c>
      <c r="J26" s="3">
        <v>1</v>
      </c>
      <c r="K26" s="3" t="s">
        <v>672</v>
      </c>
      <c r="L26" s="3" t="s">
        <v>352</v>
      </c>
      <c r="M26" s="3" t="s">
        <v>674</v>
      </c>
      <c r="N26" s="3" t="s">
        <v>35</v>
      </c>
      <c r="O26" s="3" t="s">
        <v>23</v>
      </c>
      <c r="P26" s="3" t="s">
        <v>52</v>
      </c>
      <c r="Q26" s="3" t="s">
        <v>18</v>
      </c>
      <c r="R26" s="3" t="s">
        <v>675</v>
      </c>
      <c r="S26" s="3" t="s">
        <v>35</v>
      </c>
      <c r="T26" s="3" t="s">
        <v>25</v>
      </c>
      <c r="U26" s="3" t="s">
        <v>213</v>
      </c>
      <c r="V26" s="5" t="s">
        <v>679</v>
      </c>
    </row>
    <row r="27" spans="1:22" x14ac:dyDescent="0.25">
      <c r="A27" t="s">
        <v>661</v>
      </c>
      <c r="B27" t="s">
        <v>33</v>
      </c>
      <c r="C27" s="1" t="s">
        <v>662</v>
      </c>
      <c r="D27" s="1">
        <f t="shared" ca="1" si="0"/>
        <v>0.3423940649078373</v>
      </c>
      <c r="E27" s="10" t="s">
        <v>920</v>
      </c>
      <c r="F27" s="11" t="s">
        <v>34</v>
      </c>
      <c r="G27" s="11" t="s">
        <v>922</v>
      </c>
      <c r="H27" s="4" t="s">
        <v>663</v>
      </c>
      <c r="I27" s="3" t="s">
        <v>657</v>
      </c>
      <c r="J27" s="3">
        <v>1</v>
      </c>
      <c r="K27" s="3" t="s">
        <v>658</v>
      </c>
      <c r="L27" s="3" t="s">
        <v>60</v>
      </c>
      <c r="M27" s="3" t="s">
        <v>659</v>
      </c>
      <c r="N27" s="3" t="s">
        <v>35</v>
      </c>
      <c r="O27" s="3" t="s">
        <v>23</v>
      </c>
      <c r="P27" s="3" t="s">
        <v>52</v>
      </c>
      <c r="Q27" s="3" t="s">
        <v>18</v>
      </c>
      <c r="R27" s="3" t="s">
        <v>660</v>
      </c>
      <c r="S27" s="3" t="s">
        <v>35</v>
      </c>
      <c r="T27" s="3" t="s">
        <v>25</v>
      </c>
      <c r="U27" s="3" t="s">
        <v>213</v>
      </c>
      <c r="V27" s="5" t="s">
        <v>664</v>
      </c>
    </row>
    <row r="28" spans="1:22" x14ac:dyDescent="0.25">
      <c r="A28" t="s">
        <v>337</v>
      </c>
      <c r="B28" t="s">
        <v>31</v>
      </c>
      <c r="C28" s="1" t="s">
        <v>338</v>
      </c>
      <c r="D28" s="1">
        <f t="shared" ca="1" si="0"/>
        <v>0.90562035943075148</v>
      </c>
      <c r="E28" s="10" t="s">
        <v>919</v>
      </c>
      <c r="F28" s="11" t="s">
        <v>32</v>
      </c>
      <c r="G28" s="11" t="s">
        <v>921</v>
      </c>
      <c r="H28" s="4" t="s">
        <v>339</v>
      </c>
      <c r="I28" s="3" t="s">
        <v>340</v>
      </c>
      <c r="J28" s="3">
        <v>1</v>
      </c>
      <c r="K28" s="3" t="s">
        <v>341</v>
      </c>
      <c r="L28" s="3" t="s">
        <v>125</v>
      </c>
      <c r="M28" s="3" t="s">
        <v>342</v>
      </c>
      <c r="N28" s="3" t="s">
        <v>336</v>
      </c>
      <c r="O28" s="3" t="s">
        <v>23</v>
      </c>
      <c r="P28" s="3" t="s">
        <v>24</v>
      </c>
      <c r="Q28" s="3" t="s">
        <v>18</v>
      </c>
      <c r="R28" s="3" t="s">
        <v>261</v>
      </c>
      <c r="S28" s="3" t="s">
        <v>246</v>
      </c>
      <c r="T28" s="3" t="s">
        <v>25</v>
      </c>
      <c r="U28" s="3" t="s">
        <v>213</v>
      </c>
      <c r="V28" s="5" t="s">
        <v>343</v>
      </c>
    </row>
    <row r="29" spans="1:22" x14ac:dyDescent="0.25">
      <c r="A29" t="s">
        <v>252</v>
      </c>
      <c r="B29" t="s">
        <v>48</v>
      </c>
      <c r="C29" s="1" t="s">
        <v>253</v>
      </c>
      <c r="D29" s="1">
        <f t="shared" ca="1" si="0"/>
        <v>0.89581002143322697</v>
      </c>
      <c r="E29" s="10" t="s">
        <v>919</v>
      </c>
      <c r="F29" s="11" t="s">
        <v>49</v>
      </c>
      <c r="G29" s="11" t="s">
        <v>921</v>
      </c>
      <c r="H29" s="4" t="s">
        <v>254</v>
      </c>
      <c r="I29" s="3" t="s">
        <v>248</v>
      </c>
      <c r="J29" s="3">
        <v>1</v>
      </c>
      <c r="K29" s="3" t="s">
        <v>249</v>
      </c>
      <c r="L29" s="3" t="s">
        <v>250</v>
      </c>
      <c r="M29" s="3" t="s">
        <v>251</v>
      </c>
      <c r="N29" s="3" t="s">
        <v>246</v>
      </c>
      <c r="O29" s="3" t="s">
        <v>23</v>
      </c>
      <c r="P29" s="3" t="s">
        <v>52</v>
      </c>
      <c r="Q29" s="3" t="s">
        <v>18</v>
      </c>
      <c r="R29" s="3" t="s">
        <v>232</v>
      </c>
      <c r="S29" s="3" t="s">
        <v>246</v>
      </c>
      <c r="T29" s="3" t="s">
        <v>30</v>
      </c>
      <c r="U29" s="3" t="s">
        <v>213</v>
      </c>
      <c r="V29" s="5" t="s">
        <v>255</v>
      </c>
    </row>
    <row r="30" spans="1:22" x14ac:dyDescent="0.25">
      <c r="A30" t="s">
        <v>241</v>
      </c>
      <c r="B30" t="s">
        <v>55</v>
      </c>
      <c r="C30" s="1" t="s">
        <v>242</v>
      </c>
      <c r="D30" s="1">
        <f t="shared" ca="1" si="0"/>
        <v>0.68248022002987019</v>
      </c>
      <c r="E30" s="10" t="s">
        <v>919</v>
      </c>
      <c r="F30" s="11" t="s">
        <v>56</v>
      </c>
      <c r="G30" s="11" t="s">
        <v>923</v>
      </c>
      <c r="H30" s="4" t="s">
        <v>243</v>
      </c>
      <c r="I30" s="3" t="s">
        <v>238</v>
      </c>
      <c r="J30" s="3">
        <v>1</v>
      </c>
      <c r="K30" s="3" t="s">
        <v>239</v>
      </c>
      <c r="L30" s="3" t="s">
        <v>201</v>
      </c>
      <c r="M30" s="3" t="s">
        <v>240</v>
      </c>
      <c r="N30" s="3" t="s">
        <v>230</v>
      </c>
      <c r="O30" s="3" t="s">
        <v>23</v>
      </c>
      <c r="P30" s="3" t="s">
        <v>52</v>
      </c>
      <c r="Q30" s="3" t="s">
        <v>18</v>
      </c>
      <c r="R30" s="3" t="s">
        <v>232</v>
      </c>
      <c r="S30" s="3" t="s">
        <v>230</v>
      </c>
      <c r="T30" s="3" t="s">
        <v>30</v>
      </c>
      <c r="U30" s="3" t="s">
        <v>213</v>
      </c>
      <c r="V30" s="5" t="s">
        <v>244</v>
      </c>
    </row>
    <row r="31" spans="1:22" x14ac:dyDescent="0.25">
      <c r="A31" t="s">
        <v>166</v>
      </c>
      <c r="B31" t="s">
        <v>31</v>
      </c>
      <c r="C31" s="1" t="s">
        <v>167</v>
      </c>
      <c r="D31" s="1">
        <f t="shared" ca="1" si="0"/>
        <v>0.76297744829975567</v>
      </c>
      <c r="E31" s="10" t="s">
        <v>919</v>
      </c>
      <c r="F31" s="11" t="s">
        <v>32</v>
      </c>
      <c r="G31" s="11" t="s">
        <v>921</v>
      </c>
      <c r="H31" s="4" t="s">
        <v>168</v>
      </c>
      <c r="I31" s="3" t="s">
        <v>169</v>
      </c>
      <c r="J31" s="3">
        <v>1</v>
      </c>
      <c r="K31" s="3" t="s">
        <v>141</v>
      </c>
      <c r="L31" s="3" t="s">
        <v>142</v>
      </c>
      <c r="M31" s="3" t="s">
        <v>170</v>
      </c>
      <c r="N31" s="3" t="s">
        <v>130</v>
      </c>
      <c r="O31" s="3" t="s">
        <v>23</v>
      </c>
      <c r="P31" s="3" t="s">
        <v>24</v>
      </c>
      <c r="Q31" s="3" t="s">
        <v>18</v>
      </c>
      <c r="R31" s="3" t="s">
        <v>143</v>
      </c>
      <c r="S31" s="3" t="s">
        <v>110</v>
      </c>
      <c r="T31" s="3" t="s">
        <v>25</v>
      </c>
      <c r="U31" s="3" t="s">
        <v>26</v>
      </c>
      <c r="V31" s="5" t="s">
        <v>171</v>
      </c>
    </row>
    <row r="32" spans="1:22" x14ac:dyDescent="0.25">
      <c r="A32" t="s">
        <v>476</v>
      </c>
      <c r="B32" t="s">
        <v>33</v>
      </c>
      <c r="C32" s="1" t="s">
        <v>477</v>
      </c>
      <c r="D32" s="1">
        <f t="shared" ca="1" si="0"/>
        <v>0.17190387636224203</v>
      </c>
      <c r="E32" s="10" t="s">
        <v>920</v>
      </c>
      <c r="F32" s="11" t="s">
        <v>34</v>
      </c>
      <c r="G32" s="11" t="s">
        <v>922</v>
      </c>
      <c r="H32" s="4" t="s">
        <v>478</v>
      </c>
      <c r="I32" s="3" t="s">
        <v>474</v>
      </c>
      <c r="J32" s="3">
        <v>1</v>
      </c>
      <c r="K32" s="3" t="s">
        <v>473</v>
      </c>
      <c r="L32" s="3" t="s">
        <v>18</v>
      </c>
      <c r="M32" s="3" t="s">
        <v>475</v>
      </c>
      <c r="N32" s="3" t="s">
        <v>63</v>
      </c>
      <c r="O32" s="3" t="s">
        <v>23</v>
      </c>
      <c r="P32" s="3" t="s">
        <v>28</v>
      </c>
      <c r="Q32" s="3" t="s">
        <v>18</v>
      </c>
      <c r="R32" s="3" t="s">
        <v>47</v>
      </c>
      <c r="S32" s="3" t="s">
        <v>22</v>
      </c>
      <c r="T32" s="3" t="s">
        <v>30</v>
      </c>
      <c r="U32" s="3" t="s">
        <v>213</v>
      </c>
      <c r="V32" s="5" t="s">
        <v>479</v>
      </c>
    </row>
    <row r="33" spans="1:22" x14ac:dyDescent="0.25">
      <c r="A33" t="s">
        <v>734</v>
      </c>
      <c r="B33" t="s">
        <v>33</v>
      </c>
      <c r="C33" s="1" t="s">
        <v>735</v>
      </c>
      <c r="D33" s="1">
        <f t="shared" ca="1" si="0"/>
        <v>0.71270522269201952</v>
      </c>
      <c r="E33" s="10" t="s">
        <v>920</v>
      </c>
      <c r="F33" s="11" t="s">
        <v>34</v>
      </c>
      <c r="G33" s="11" t="s">
        <v>922</v>
      </c>
      <c r="H33" s="4" t="s">
        <v>736</v>
      </c>
      <c r="I33" s="3" t="s">
        <v>730</v>
      </c>
      <c r="J33" s="3">
        <v>1</v>
      </c>
      <c r="K33" s="3" t="s">
        <v>731</v>
      </c>
      <c r="L33" s="3" t="s">
        <v>50</v>
      </c>
      <c r="M33" s="3" t="s">
        <v>732</v>
      </c>
      <c r="N33" s="3" t="s">
        <v>51</v>
      </c>
      <c r="O33" s="3" t="s">
        <v>23</v>
      </c>
      <c r="P33" s="3" t="s">
        <v>52</v>
      </c>
      <c r="Q33" s="3" t="s">
        <v>18</v>
      </c>
      <c r="R33" s="3" t="s">
        <v>733</v>
      </c>
      <c r="S33" s="3" t="s">
        <v>63</v>
      </c>
      <c r="T33" s="3" t="s">
        <v>25</v>
      </c>
      <c r="U33" s="3" t="s">
        <v>213</v>
      </c>
      <c r="V33" s="5" t="s">
        <v>737</v>
      </c>
    </row>
    <row r="34" spans="1:22" x14ac:dyDescent="0.25">
      <c r="A34" t="s">
        <v>773</v>
      </c>
      <c r="B34" t="s">
        <v>33</v>
      </c>
      <c r="C34" s="1" t="s">
        <v>774</v>
      </c>
      <c r="D34" s="1">
        <f t="shared" ref="D34:D65" ca="1" si="1">RAND()</f>
        <v>0.3433900118665798</v>
      </c>
      <c r="E34" s="10" t="s">
        <v>920</v>
      </c>
      <c r="F34" s="11" t="s">
        <v>34</v>
      </c>
      <c r="G34" s="11" t="s">
        <v>922</v>
      </c>
      <c r="H34" s="4" t="s">
        <v>775</v>
      </c>
      <c r="I34" s="3" t="s">
        <v>769</v>
      </c>
      <c r="J34" s="3">
        <v>1</v>
      </c>
      <c r="K34" s="3" t="s">
        <v>680</v>
      </c>
      <c r="L34" s="3" t="s">
        <v>62</v>
      </c>
      <c r="M34" s="3" t="s">
        <v>770</v>
      </c>
      <c r="N34" s="3" t="s">
        <v>771</v>
      </c>
      <c r="O34" s="3" t="s">
        <v>23</v>
      </c>
      <c r="P34" s="3" t="s">
        <v>52</v>
      </c>
      <c r="Q34" s="3" t="s">
        <v>18</v>
      </c>
      <c r="R34" s="3" t="s">
        <v>772</v>
      </c>
      <c r="S34" s="3" t="s">
        <v>61</v>
      </c>
      <c r="T34" s="3" t="s">
        <v>25</v>
      </c>
      <c r="U34" s="3" t="s">
        <v>213</v>
      </c>
      <c r="V34" s="5" t="s">
        <v>776</v>
      </c>
    </row>
    <row r="35" spans="1:22" x14ac:dyDescent="0.25">
      <c r="A35" t="s">
        <v>839</v>
      </c>
      <c r="B35" t="s">
        <v>48</v>
      </c>
      <c r="C35" s="1" t="s">
        <v>840</v>
      </c>
      <c r="D35" s="1">
        <f t="shared" ca="1" si="1"/>
        <v>5.55755030835825E-4</v>
      </c>
      <c r="E35" s="10" t="s">
        <v>920</v>
      </c>
      <c r="F35" s="11" t="s">
        <v>49</v>
      </c>
      <c r="G35" s="11" t="s">
        <v>922</v>
      </c>
      <c r="H35" s="4" t="s">
        <v>841</v>
      </c>
      <c r="I35" s="3" t="s">
        <v>836</v>
      </c>
      <c r="J35" s="3">
        <v>1</v>
      </c>
      <c r="K35" s="3" t="s">
        <v>837</v>
      </c>
      <c r="L35" s="3" t="s">
        <v>835</v>
      </c>
      <c r="M35" s="3" t="s">
        <v>838</v>
      </c>
      <c r="N35" s="3" t="s">
        <v>69</v>
      </c>
      <c r="O35" s="3" t="s">
        <v>23</v>
      </c>
      <c r="P35" s="3" t="s">
        <v>136</v>
      </c>
      <c r="Q35" s="3" t="s">
        <v>18</v>
      </c>
      <c r="R35" s="3" t="s">
        <v>18</v>
      </c>
      <c r="S35" s="3" t="s">
        <v>18</v>
      </c>
      <c r="T35" s="3" t="s">
        <v>25</v>
      </c>
      <c r="U35" s="3" t="s">
        <v>213</v>
      </c>
      <c r="V35" s="5" t="s">
        <v>842</v>
      </c>
    </row>
    <row r="36" spans="1:22" x14ac:dyDescent="0.25">
      <c r="A36" t="s">
        <v>381</v>
      </c>
      <c r="B36" t="s">
        <v>31</v>
      </c>
      <c r="C36" s="1" t="s">
        <v>382</v>
      </c>
      <c r="D36" s="1">
        <f t="shared" ca="1" si="1"/>
        <v>0.47890134194715783</v>
      </c>
      <c r="E36" s="10" t="s">
        <v>919</v>
      </c>
      <c r="F36" s="11" t="s">
        <v>32</v>
      </c>
      <c r="G36" s="11" t="s">
        <v>921</v>
      </c>
      <c r="H36" s="4" t="s">
        <v>383</v>
      </c>
      <c r="I36" s="3" t="s">
        <v>384</v>
      </c>
      <c r="J36" s="3">
        <v>1</v>
      </c>
      <c r="K36" s="3" t="s">
        <v>379</v>
      </c>
      <c r="L36" s="3" t="s">
        <v>18</v>
      </c>
      <c r="M36" s="3" t="s">
        <v>385</v>
      </c>
      <c r="N36" s="3" t="s">
        <v>286</v>
      </c>
      <c r="O36" s="3" t="s">
        <v>23</v>
      </c>
      <c r="P36" s="3" t="s">
        <v>24</v>
      </c>
      <c r="Q36" s="3" t="s">
        <v>18</v>
      </c>
      <c r="R36" s="3" t="s">
        <v>380</v>
      </c>
      <c r="S36" s="3" t="s">
        <v>286</v>
      </c>
      <c r="T36" s="3" t="s">
        <v>25</v>
      </c>
      <c r="U36" s="3" t="s">
        <v>213</v>
      </c>
      <c r="V36" s="5" t="s">
        <v>386</v>
      </c>
    </row>
    <row r="37" spans="1:22" x14ac:dyDescent="0.25">
      <c r="A37" t="s">
        <v>579</v>
      </c>
      <c r="B37" t="s">
        <v>31</v>
      </c>
      <c r="C37" s="1" t="s">
        <v>580</v>
      </c>
      <c r="D37" s="1">
        <f t="shared" ca="1" si="1"/>
        <v>0.26255492194905394</v>
      </c>
      <c r="E37" s="10" t="s">
        <v>919</v>
      </c>
      <c r="F37" s="11" t="s">
        <v>32</v>
      </c>
      <c r="G37" s="11" t="s">
        <v>921</v>
      </c>
      <c r="H37" s="4" t="s">
        <v>581</v>
      </c>
      <c r="I37" s="3" t="s">
        <v>582</v>
      </c>
      <c r="J37" s="3">
        <v>1</v>
      </c>
      <c r="K37" s="3" t="s">
        <v>583</v>
      </c>
      <c r="L37" s="3" t="s">
        <v>18</v>
      </c>
      <c r="M37" s="3" t="s">
        <v>584</v>
      </c>
      <c r="N37" s="3" t="s">
        <v>22</v>
      </c>
      <c r="O37" s="3" t="s">
        <v>23</v>
      </c>
      <c r="P37" s="3" t="s">
        <v>24</v>
      </c>
      <c r="Q37" s="3" t="s">
        <v>18</v>
      </c>
      <c r="R37" s="3" t="s">
        <v>47</v>
      </c>
      <c r="S37" s="3" t="s">
        <v>22</v>
      </c>
      <c r="T37" s="3" t="s">
        <v>30</v>
      </c>
      <c r="U37" s="3" t="s">
        <v>213</v>
      </c>
      <c r="V37" s="5" t="s">
        <v>585</v>
      </c>
    </row>
    <row r="38" spans="1:22" x14ac:dyDescent="0.25">
      <c r="A38" t="s">
        <v>712</v>
      </c>
      <c r="B38" t="s">
        <v>33</v>
      </c>
      <c r="C38" s="1" t="s">
        <v>713</v>
      </c>
      <c r="D38" s="1">
        <f t="shared" ca="1" si="1"/>
        <v>0.72255712181579423</v>
      </c>
      <c r="E38" s="10" t="s">
        <v>920</v>
      </c>
      <c r="F38" s="11" t="s">
        <v>34</v>
      </c>
      <c r="G38" s="11" t="s">
        <v>922</v>
      </c>
      <c r="H38" s="4" t="s">
        <v>714</v>
      </c>
      <c r="I38" s="3" t="s">
        <v>710</v>
      </c>
      <c r="J38" s="3">
        <v>1</v>
      </c>
      <c r="K38" s="3" t="s">
        <v>129</v>
      </c>
      <c r="L38" s="3" t="s">
        <v>127</v>
      </c>
      <c r="M38" s="3" t="s">
        <v>711</v>
      </c>
      <c r="N38" s="3" t="s">
        <v>51</v>
      </c>
      <c r="O38" s="3" t="s">
        <v>23</v>
      </c>
      <c r="P38" s="3" t="s">
        <v>52</v>
      </c>
      <c r="Q38" s="3" t="s">
        <v>18</v>
      </c>
      <c r="R38" s="3" t="s">
        <v>265</v>
      </c>
      <c r="S38" s="3" t="s">
        <v>51</v>
      </c>
      <c r="T38" s="3" t="s">
        <v>30</v>
      </c>
      <c r="U38" s="3" t="s">
        <v>213</v>
      </c>
      <c r="V38" s="5" t="s">
        <v>715</v>
      </c>
    </row>
    <row r="39" spans="1:22" x14ac:dyDescent="0.25">
      <c r="A39" t="s">
        <v>18</v>
      </c>
      <c r="B39" t="s">
        <v>108</v>
      </c>
      <c r="C39" s="1" t="s">
        <v>20</v>
      </c>
      <c r="D39" s="1">
        <f t="shared" ca="1" si="1"/>
        <v>0.22618433674576555</v>
      </c>
      <c r="E39" s="10" t="s">
        <v>920</v>
      </c>
      <c r="F39" s="11" t="s">
        <v>109</v>
      </c>
      <c r="G39" s="11" t="s">
        <v>922</v>
      </c>
      <c r="H39" s="4" t="s">
        <v>465</v>
      </c>
      <c r="I39" s="3" t="s">
        <v>466</v>
      </c>
      <c r="J39" s="3">
        <v>1</v>
      </c>
      <c r="K39" s="3" t="s">
        <v>467</v>
      </c>
      <c r="L39" s="3" t="s">
        <v>18</v>
      </c>
      <c r="M39" s="3" t="s">
        <v>468</v>
      </c>
      <c r="N39" s="3" t="s">
        <v>63</v>
      </c>
      <c r="O39" s="3" t="s">
        <v>23</v>
      </c>
      <c r="P39" s="3" t="s">
        <v>138</v>
      </c>
      <c r="Q39" s="3" t="s">
        <v>18</v>
      </c>
      <c r="R39" s="3" t="s">
        <v>469</v>
      </c>
      <c r="S39" s="3" t="s">
        <v>63</v>
      </c>
      <c r="T39" s="3" t="s">
        <v>30</v>
      </c>
      <c r="U39" s="3" t="s">
        <v>213</v>
      </c>
      <c r="V39" s="5" t="s">
        <v>470</v>
      </c>
    </row>
    <row r="40" spans="1:22" x14ac:dyDescent="0.25">
      <c r="A40" t="s">
        <v>420</v>
      </c>
      <c r="B40" t="s">
        <v>57</v>
      </c>
      <c r="C40" s="1" t="s">
        <v>421</v>
      </c>
      <c r="D40" s="1">
        <f t="shared" ca="1" si="1"/>
        <v>0.60559187478709653</v>
      </c>
      <c r="E40" s="10" t="s">
        <v>919</v>
      </c>
      <c r="F40" s="11" t="s">
        <v>58</v>
      </c>
      <c r="G40" s="11" t="s">
        <v>921</v>
      </c>
      <c r="H40" s="4" t="s">
        <v>422</v>
      </c>
      <c r="I40" s="3" t="s">
        <v>415</v>
      </c>
      <c r="J40" s="3">
        <v>1</v>
      </c>
      <c r="K40" s="3" t="s">
        <v>416</v>
      </c>
      <c r="L40" s="3" t="s">
        <v>417</v>
      </c>
      <c r="M40" s="3" t="s">
        <v>418</v>
      </c>
      <c r="N40" s="3" t="s">
        <v>172</v>
      </c>
      <c r="O40" s="3" t="s">
        <v>23</v>
      </c>
      <c r="P40" s="3" t="s">
        <v>52</v>
      </c>
      <c r="Q40" s="3" t="s">
        <v>18</v>
      </c>
      <c r="R40" s="3" t="s">
        <v>419</v>
      </c>
      <c r="S40" s="3" t="s">
        <v>172</v>
      </c>
      <c r="T40" s="3" t="s">
        <v>25</v>
      </c>
      <c r="U40" s="3" t="s">
        <v>213</v>
      </c>
      <c r="V40" s="5" t="s">
        <v>423</v>
      </c>
    </row>
    <row r="41" spans="1:22" x14ac:dyDescent="0.25">
      <c r="A41" t="s">
        <v>203</v>
      </c>
      <c r="B41" t="s">
        <v>48</v>
      </c>
      <c r="C41" s="1" t="s">
        <v>204</v>
      </c>
      <c r="D41" s="1">
        <f t="shared" ca="1" si="1"/>
        <v>8.0991711451294357E-2</v>
      </c>
      <c r="E41" s="10" t="s">
        <v>920</v>
      </c>
      <c r="F41" s="11" t="s">
        <v>49</v>
      </c>
      <c r="G41" s="11" t="s">
        <v>922</v>
      </c>
      <c r="H41" s="4" t="s">
        <v>205</v>
      </c>
      <c r="I41" s="3" t="s">
        <v>206</v>
      </c>
      <c r="J41" s="3">
        <v>1</v>
      </c>
      <c r="K41" s="3" t="s">
        <v>207</v>
      </c>
      <c r="L41" s="3" t="s">
        <v>208</v>
      </c>
      <c r="M41" s="3" t="s">
        <v>209</v>
      </c>
      <c r="N41" s="3" t="s">
        <v>210</v>
      </c>
      <c r="O41" s="3" t="s">
        <v>23</v>
      </c>
      <c r="P41" s="3" t="s">
        <v>24</v>
      </c>
      <c r="Q41" s="3" t="s">
        <v>18</v>
      </c>
      <c r="R41" s="3" t="s">
        <v>18</v>
      </c>
      <c r="S41" s="3" t="s">
        <v>18</v>
      </c>
      <c r="T41" s="3" t="s">
        <v>25</v>
      </c>
      <c r="U41" s="3" t="s">
        <v>26</v>
      </c>
      <c r="V41" s="5" t="s">
        <v>211</v>
      </c>
    </row>
    <row r="42" spans="1:22" x14ac:dyDescent="0.25">
      <c r="A42" t="s">
        <v>408</v>
      </c>
      <c r="B42" t="s">
        <v>55</v>
      </c>
      <c r="C42" s="1" t="s">
        <v>409</v>
      </c>
      <c r="D42" s="1">
        <f t="shared" ca="1" si="1"/>
        <v>8.4565649847647695E-2</v>
      </c>
      <c r="E42" s="10" t="s">
        <v>919</v>
      </c>
      <c r="F42" s="11" t="s">
        <v>56</v>
      </c>
      <c r="G42" s="11" t="s">
        <v>922</v>
      </c>
      <c r="H42" s="4" t="s">
        <v>410</v>
      </c>
      <c r="I42" s="3" t="s">
        <v>411</v>
      </c>
      <c r="J42" s="3">
        <v>1</v>
      </c>
      <c r="K42" s="3" t="s">
        <v>412</v>
      </c>
      <c r="L42" s="3" t="s">
        <v>112</v>
      </c>
      <c r="M42" s="3" t="s">
        <v>413</v>
      </c>
      <c r="N42" s="3" t="s">
        <v>407</v>
      </c>
      <c r="O42" s="3" t="s">
        <v>23</v>
      </c>
      <c r="P42" s="3" t="s">
        <v>24</v>
      </c>
      <c r="Q42" s="3" t="s">
        <v>18</v>
      </c>
      <c r="R42" s="3" t="s">
        <v>261</v>
      </c>
      <c r="S42" s="3" t="s">
        <v>246</v>
      </c>
      <c r="T42" s="3" t="s">
        <v>25</v>
      </c>
      <c r="U42" s="3" t="s">
        <v>213</v>
      </c>
      <c r="V42" s="5" t="s">
        <v>414</v>
      </c>
    </row>
    <row r="43" spans="1:22" x14ac:dyDescent="0.25">
      <c r="A43" t="s">
        <v>445</v>
      </c>
      <c r="B43" t="s">
        <v>33</v>
      </c>
      <c r="C43" s="1" t="s">
        <v>446</v>
      </c>
      <c r="D43" s="1">
        <f t="shared" ca="1" si="1"/>
        <v>0.43803061235609031</v>
      </c>
      <c r="E43" s="10" t="s">
        <v>920</v>
      </c>
      <c r="F43" s="11" t="s">
        <v>34</v>
      </c>
      <c r="G43" s="11" t="s">
        <v>922</v>
      </c>
      <c r="H43" s="4" t="s">
        <v>447</v>
      </c>
      <c r="I43" s="3" t="s">
        <v>442</v>
      </c>
      <c r="J43" s="3">
        <v>1</v>
      </c>
      <c r="K43" s="3" t="s">
        <v>441</v>
      </c>
      <c r="L43" s="3" t="s">
        <v>276</v>
      </c>
      <c r="M43" s="3" t="s">
        <v>443</v>
      </c>
      <c r="N43" s="3" t="s">
        <v>140</v>
      </c>
      <c r="O43" s="3" t="s">
        <v>23</v>
      </c>
      <c r="P43" s="3" t="s">
        <v>52</v>
      </c>
      <c r="Q43" s="3" t="s">
        <v>18</v>
      </c>
      <c r="R43" s="3" t="s">
        <v>444</v>
      </c>
      <c r="S43" s="3" t="s">
        <v>140</v>
      </c>
      <c r="T43" s="3" t="s">
        <v>25</v>
      </c>
      <c r="U43" s="3" t="s">
        <v>213</v>
      </c>
      <c r="V43" s="5" t="s">
        <v>448</v>
      </c>
    </row>
    <row r="44" spans="1:22" x14ac:dyDescent="0.25">
      <c r="A44" t="s">
        <v>853</v>
      </c>
      <c r="B44" t="s">
        <v>33</v>
      </c>
      <c r="C44" s="1" t="s">
        <v>854</v>
      </c>
      <c r="D44" s="1">
        <f t="shared" ca="1" si="1"/>
        <v>0.85008683724197465</v>
      </c>
      <c r="E44" s="10" t="s">
        <v>920</v>
      </c>
      <c r="F44" s="11" t="s">
        <v>34</v>
      </c>
      <c r="G44" s="11" t="s">
        <v>922</v>
      </c>
      <c r="H44" s="4" t="s">
        <v>855</v>
      </c>
      <c r="I44" s="3" t="s">
        <v>849</v>
      </c>
      <c r="J44" s="3">
        <v>1</v>
      </c>
      <c r="K44" s="3" t="s">
        <v>850</v>
      </c>
      <c r="L44" s="3" t="s">
        <v>133</v>
      </c>
      <c r="M44" s="3" t="s">
        <v>851</v>
      </c>
      <c r="N44" s="3" t="s">
        <v>70</v>
      </c>
      <c r="O44" s="3" t="s">
        <v>23</v>
      </c>
      <c r="P44" s="3" t="s">
        <v>18</v>
      </c>
      <c r="Q44" s="3" t="s">
        <v>18</v>
      </c>
      <c r="R44" s="3" t="s">
        <v>852</v>
      </c>
      <c r="S44" s="3" t="s">
        <v>70</v>
      </c>
      <c r="T44" s="3" t="s">
        <v>30</v>
      </c>
      <c r="U44" s="3" t="s">
        <v>213</v>
      </c>
      <c r="V44" s="5" t="s">
        <v>856</v>
      </c>
    </row>
    <row r="45" spans="1:22" x14ac:dyDescent="0.25">
      <c r="A45" t="s">
        <v>287</v>
      </c>
      <c r="B45" t="s">
        <v>33</v>
      </c>
      <c r="C45" s="1" t="s">
        <v>288</v>
      </c>
      <c r="D45" s="1">
        <f t="shared" ca="1" si="1"/>
        <v>0.45618115684431448</v>
      </c>
      <c r="E45" s="10" t="s">
        <v>920</v>
      </c>
      <c r="F45" s="11" t="s">
        <v>34</v>
      </c>
      <c r="G45" s="11" t="s">
        <v>922</v>
      </c>
      <c r="H45" s="4" t="s">
        <v>289</v>
      </c>
      <c r="I45" s="3" t="s">
        <v>290</v>
      </c>
      <c r="J45" s="3">
        <v>1</v>
      </c>
      <c r="K45" s="3" t="s">
        <v>291</v>
      </c>
      <c r="L45" s="3" t="s">
        <v>18</v>
      </c>
      <c r="M45" s="3" t="s">
        <v>292</v>
      </c>
      <c r="N45" s="3" t="s">
        <v>293</v>
      </c>
      <c r="O45" s="3" t="s">
        <v>23</v>
      </c>
      <c r="P45" s="3" t="s">
        <v>52</v>
      </c>
      <c r="Q45" s="3" t="s">
        <v>18</v>
      </c>
      <c r="R45" s="3" t="s">
        <v>294</v>
      </c>
      <c r="S45" s="3" t="s">
        <v>293</v>
      </c>
      <c r="T45" s="3" t="s">
        <v>25</v>
      </c>
      <c r="U45" s="3" t="s">
        <v>213</v>
      </c>
      <c r="V45" s="5" t="s">
        <v>295</v>
      </c>
    </row>
    <row r="46" spans="1:22" x14ac:dyDescent="0.25">
      <c r="A46" t="s">
        <v>348</v>
      </c>
      <c r="B46" t="s">
        <v>33</v>
      </c>
      <c r="C46" s="1" t="s">
        <v>349</v>
      </c>
      <c r="D46" s="1">
        <f t="shared" ca="1" si="1"/>
        <v>0.97962684750753071</v>
      </c>
      <c r="E46" s="10" t="s">
        <v>919</v>
      </c>
      <c r="F46" s="11" t="s">
        <v>34</v>
      </c>
      <c r="G46" s="11" t="s">
        <v>921</v>
      </c>
      <c r="H46" s="4" t="s">
        <v>350</v>
      </c>
      <c r="I46" s="3" t="s">
        <v>344</v>
      </c>
      <c r="J46" s="3">
        <v>1</v>
      </c>
      <c r="K46" s="3" t="s">
        <v>345</v>
      </c>
      <c r="L46" s="3" t="s">
        <v>135</v>
      </c>
      <c r="M46" s="3" t="s">
        <v>346</v>
      </c>
      <c r="N46" s="3" t="s">
        <v>336</v>
      </c>
      <c r="O46" s="3" t="s">
        <v>23</v>
      </c>
      <c r="P46" s="3" t="s">
        <v>52</v>
      </c>
      <c r="Q46" s="3" t="s">
        <v>18</v>
      </c>
      <c r="R46" s="3" t="s">
        <v>347</v>
      </c>
      <c r="S46" s="3" t="s">
        <v>336</v>
      </c>
      <c r="T46" s="3" t="s">
        <v>25</v>
      </c>
      <c r="U46" s="3" t="s">
        <v>213</v>
      </c>
      <c r="V46" s="5" t="s">
        <v>351</v>
      </c>
    </row>
    <row r="47" spans="1:22" x14ac:dyDescent="0.25">
      <c r="A47" t="s">
        <v>690</v>
      </c>
      <c r="B47" t="s">
        <v>48</v>
      </c>
      <c r="C47" s="1" t="s">
        <v>691</v>
      </c>
      <c r="D47" s="1">
        <f t="shared" ca="1" si="1"/>
        <v>0.19018657505954506</v>
      </c>
      <c r="E47" s="10" t="s">
        <v>920</v>
      </c>
      <c r="F47" s="11" t="s">
        <v>49</v>
      </c>
      <c r="G47" s="11" t="s">
        <v>922</v>
      </c>
      <c r="H47" s="4" t="s">
        <v>692</v>
      </c>
      <c r="I47" s="3" t="s">
        <v>687</v>
      </c>
      <c r="J47" s="3">
        <v>1</v>
      </c>
      <c r="K47" s="3" t="s">
        <v>604</v>
      </c>
      <c r="L47" s="3" t="s">
        <v>250</v>
      </c>
      <c r="M47" s="3" t="s">
        <v>688</v>
      </c>
      <c r="N47" s="3" t="s">
        <v>35</v>
      </c>
      <c r="O47" s="3" t="s">
        <v>23</v>
      </c>
      <c r="P47" s="3" t="s">
        <v>52</v>
      </c>
      <c r="Q47" s="3" t="s">
        <v>18</v>
      </c>
      <c r="R47" s="3" t="s">
        <v>689</v>
      </c>
      <c r="S47" s="3" t="s">
        <v>35</v>
      </c>
      <c r="T47" s="3" t="s">
        <v>25</v>
      </c>
      <c r="U47" s="3" t="s">
        <v>213</v>
      </c>
      <c r="V47" s="5" t="s">
        <v>693</v>
      </c>
    </row>
    <row r="48" spans="1:22" x14ac:dyDescent="0.25">
      <c r="A48" t="s">
        <v>557</v>
      </c>
      <c r="B48" t="s">
        <v>48</v>
      </c>
      <c r="C48" s="1" t="s">
        <v>558</v>
      </c>
      <c r="D48" s="1">
        <f t="shared" ca="1" si="1"/>
        <v>0.27879847106182287</v>
      </c>
      <c r="E48" s="10" t="s">
        <v>920</v>
      </c>
      <c r="F48" s="11" t="s">
        <v>49</v>
      </c>
      <c r="G48" s="11" t="s">
        <v>922</v>
      </c>
      <c r="H48" s="4" t="s">
        <v>559</v>
      </c>
      <c r="I48" s="3" t="s">
        <v>560</v>
      </c>
      <c r="J48" s="3">
        <v>1</v>
      </c>
      <c r="K48" s="3" t="s">
        <v>561</v>
      </c>
      <c r="L48" s="3" t="s">
        <v>150</v>
      </c>
      <c r="M48" s="3" t="s">
        <v>562</v>
      </c>
      <c r="N48" s="3" t="s">
        <v>22</v>
      </c>
      <c r="O48" s="3" t="s">
        <v>23</v>
      </c>
      <c r="P48" s="3" t="s">
        <v>24</v>
      </c>
      <c r="Q48" s="3" t="s">
        <v>18</v>
      </c>
      <c r="R48" s="3" t="s">
        <v>247</v>
      </c>
      <c r="S48" s="3" t="s">
        <v>22</v>
      </c>
      <c r="T48" s="3" t="s">
        <v>30</v>
      </c>
      <c r="U48" s="3" t="s">
        <v>213</v>
      </c>
      <c r="V48" s="5" t="s">
        <v>563</v>
      </c>
    </row>
    <row r="49" spans="1:22" x14ac:dyDescent="0.25">
      <c r="A49" t="s">
        <v>18</v>
      </c>
      <c r="B49" t="s">
        <v>19</v>
      </c>
      <c r="C49" s="1" t="s">
        <v>20</v>
      </c>
      <c r="D49" s="1">
        <f t="shared" ca="1" si="1"/>
        <v>0.81254503226002484</v>
      </c>
      <c r="E49" s="10" t="s">
        <v>919</v>
      </c>
      <c r="F49" s="11" t="s">
        <v>21</v>
      </c>
      <c r="G49" s="11" t="s">
        <v>921</v>
      </c>
      <c r="H49" s="4" t="s">
        <v>766</v>
      </c>
      <c r="I49" s="3" t="s">
        <v>763</v>
      </c>
      <c r="J49" s="3">
        <v>1</v>
      </c>
      <c r="K49" s="3" t="s">
        <v>266</v>
      </c>
      <c r="L49" s="3" t="s">
        <v>245</v>
      </c>
      <c r="M49" s="3" t="s">
        <v>764</v>
      </c>
      <c r="N49" s="3" t="s">
        <v>61</v>
      </c>
      <c r="O49" s="3" t="s">
        <v>23</v>
      </c>
      <c r="P49" s="3" t="s">
        <v>52</v>
      </c>
      <c r="Q49" s="3" t="s">
        <v>18</v>
      </c>
      <c r="R49" s="3" t="s">
        <v>765</v>
      </c>
      <c r="S49" s="3" t="s">
        <v>51</v>
      </c>
      <c r="T49" s="3" t="s">
        <v>25</v>
      </c>
      <c r="U49" s="3" t="s">
        <v>213</v>
      </c>
      <c r="V49" s="5" t="s">
        <v>767</v>
      </c>
    </row>
    <row r="50" spans="1:22" x14ac:dyDescent="0.25">
      <c r="A50" t="s">
        <v>184</v>
      </c>
      <c r="B50" t="s">
        <v>31</v>
      </c>
      <c r="C50" s="1" t="s">
        <v>185</v>
      </c>
      <c r="D50" s="1">
        <f t="shared" ca="1" si="1"/>
        <v>0.89985850314902593</v>
      </c>
      <c r="E50" s="10" t="s">
        <v>919</v>
      </c>
      <c r="F50" s="11" t="s">
        <v>32</v>
      </c>
      <c r="G50" s="11" t="s">
        <v>921</v>
      </c>
      <c r="H50" s="4" t="s">
        <v>186</v>
      </c>
      <c r="I50" s="3" t="s">
        <v>187</v>
      </c>
      <c r="J50" s="3">
        <v>1</v>
      </c>
      <c r="K50" s="3" t="s">
        <v>188</v>
      </c>
      <c r="L50" s="3" t="s">
        <v>189</v>
      </c>
      <c r="M50" s="3" t="s">
        <v>190</v>
      </c>
      <c r="N50" s="3" t="s">
        <v>191</v>
      </c>
      <c r="O50" s="3" t="s">
        <v>23</v>
      </c>
      <c r="P50" s="3" t="s">
        <v>24</v>
      </c>
      <c r="Q50" s="3" t="s">
        <v>18</v>
      </c>
      <c r="R50" s="3" t="s">
        <v>192</v>
      </c>
      <c r="S50" s="3" t="s">
        <v>51</v>
      </c>
      <c r="T50" s="3" t="s">
        <v>25</v>
      </c>
      <c r="U50" s="3" t="s">
        <v>26</v>
      </c>
      <c r="V50" s="5" t="s">
        <v>193</v>
      </c>
    </row>
    <row r="51" spans="1:22" x14ac:dyDescent="0.25">
      <c r="A51" t="s">
        <v>517</v>
      </c>
      <c r="B51" t="s">
        <v>33</v>
      </c>
      <c r="C51" s="1" t="s">
        <v>518</v>
      </c>
      <c r="D51" s="1">
        <f t="shared" ca="1" si="1"/>
        <v>0.42369178117791662</v>
      </c>
      <c r="E51" s="10" t="s">
        <v>920</v>
      </c>
      <c r="F51" s="11" t="s">
        <v>34</v>
      </c>
      <c r="G51" s="11" t="s">
        <v>922</v>
      </c>
      <c r="H51" s="4" t="s">
        <v>519</v>
      </c>
      <c r="I51" s="3" t="s">
        <v>513</v>
      </c>
      <c r="J51" s="3">
        <v>1</v>
      </c>
      <c r="K51" s="3" t="s">
        <v>514</v>
      </c>
      <c r="L51" s="3" t="s">
        <v>355</v>
      </c>
      <c r="M51" s="3" t="s">
        <v>515</v>
      </c>
      <c r="N51" s="3" t="s">
        <v>22</v>
      </c>
      <c r="O51" s="3" t="s">
        <v>23</v>
      </c>
      <c r="P51" s="3" t="s">
        <v>52</v>
      </c>
      <c r="Q51" s="3" t="s">
        <v>18</v>
      </c>
      <c r="R51" s="3" t="s">
        <v>516</v>
      </c>
      <c r="S51" s="3" t="s">
        <v>22</v>
      </c>
      <c r="T51" s="3" t="s">
        <v>25</v>
      </c>
      <c r="U51" s="3" t="s">
        <v>213</v>
      </c>
      <c r="V51" s="5" t="s">
        <v>520</v>
      </c>
    </row>
    <row r="52" spans="1:22" x14ac:dyDescent="0.25">
      <c r="A52" t="s">
        <v>18</v>
      </c>
      <c r="B52" t="s">
        <v>108</v>
      </c>
      <c r="C52" s="1" t="s">
        <v>20</v>
      </c>
      <c r="D52" s="1">
        <f t="shared" ca="1" si="1"/>
        <v>0.11026198001418996</v>
      </c>
      <c r="E52" s="10" t="s">
        <v>920</v>
      </c>
      <c r="F52" s="11" t="s">
        <v>109</v>
      </c>
      <c r="G52" s="11" t="s">
        <v>921</v>
      </c>
      <c r="H52" s="4" t="s">
        <v>653</v>
      </c>
      <c r="I52" s="3" t="s">
        <v>654</v>
      </c>
      <c r="J52" s="3">
        <v>1</v>
      </c>
      <c r="K52" s="3" t="s">
        <v>651</v>
      </c>
      <c r="L52" s="3" t="s">
        <v>75</v>
      </c>
      <c r="M52" s="3" t="s">
        <v>655</v>
      </c>
      <c r="N52" s="3" t="s">
        <v>35</v>
      </c>
      <c r="O52" s="3" t="s">
        <v>23</v>
      </c>
      <c r="P52" s="3" t="s">
        <v>136</v>
      </c>
      <c r="Q52" s="3" t="s">
        <v>18</v>
      </c>
      <c r="R52" s="3" t="s">
        <v>652</v>
      </c>
      <c r="S52" s="3" t="s">
        <v>35</v>
      </c>
      <c r="T52" s="3" t="s">
        <v>25</v>
      </c>
      <c r="U52" s="3" t="s">
        <v>213</v>
      </c>
      <c r="V52" s="5" t="s">
        <v>656</v>
      </c>
    </row>
    <row r="53" spans="1:22" x14ac:dyDescent="0.25">
      <c r="A53" t="s">
        <v>429</v>
      </c>
      <c r="B53" t="s">
        <v>33</v>
      </c>
      <c r="C53" s="1" t="s">
        <v>430</v>
      </c>
      <c r="D53" s="1">
        <f t="shared" ca="1" si="1"/>
        <v>0.26087719511064766</v>
      </c>
      <c r="E53" s="10" t="s">
        <v>920</v>
      </c>
      <c r="F53" s="11" t="s">
        <v>34</v>
      </c>
      <c r="G53" s="11" t="s">
        <v>922</v>
      </c>
      <c r="H53" s="4" t="s">
        <v>431</v>
      </c>
      <c r="I53" s="3" t="s">
        <v>425</v>
      </c>
      <c r="J53" s="3">
        <v>1</v>
      </c>
      <c r="K53" s="3" t="s">
        <v>426</v>
      </c>
      <c r="L53" s="3" t="s">
        <v>353</v>
      </c>
      <c r="M53" s="3" t="s">
        <v>427</v>
      </c>
      <c r="N53" s="3" t="s">
        <v>172</v>
      </c>
      <c r="O53" s="3" t="s">
        <v>23</v>
      </c>
      <c r="P53" s="3" t="s">
        <v>52</v>
      </c>
      <c r="Q53" s="3" t="s">
        <v>18</v>
      </c>
      <c r="R53" s="3" t="s">
        <v>428</v>
      </c>
      <c r="S53" s="3" t="s">
        <v>172</v>
      </c>
      <c r="T53" s="3" t="s">
        <v>25</v>
      </c>
      <c r="U53" s="3" t="s">
        <v>213</v>
      </c>
      <c r="V53" s="5" t="s">
        <v>432</v>
      </c>
    </row>
    <row r="54" spans="1:22" x14ac:dyDescent="0.25">
      <c r="A54" t="s">
        <v>668</v>
      </c>
      <c r="B54" t="s">
        <v>53</v>
      </c>
      <c r="C54" s="1" t="s">
        <v>669</v>
      </c>
      <c r="D54" s="1">
        <f t="shared" ca="1" si="1"/>
        <v>7.9952439025406719E-2</v>
      </c>
      <c r="E54" s="10" t="s">
        <v>919</v>
      </c>
      <c r="F54" s="11" t="s">
        <v>54</v>
      </c>
      <c r="G54" s="11" t="s">
        <v>921</v>
      </c>
      <c r="H54" s="4" t="s">
        <v>670</v>
      </c>
      <c r="I54" s="3" t="s">
        <v>666</v>
      </c>
      <c r="J54" s="3">
        <v>1</v>
      </c>
      <c r="K54" s="3" t="s">
        <v>665</v>
      </c>
      <c r="L54" s="3" t="s">
        <v>165</v>
      </c>
      <c r="M54" s="3" t="s">
        <v>667</v>
      </c>
      <c r="N54" s="3" t="s">
        <v>35</v>
      </c>
      <c r="O54" s="3" t="s">
        <v>23</v>
      </c>
      <c r="P54" s="3" t="s">
        <v>28</v>
      </c>
      <c r="Q54" s="3" t="s">
        <v>18</v>
      </c>
      <c r="R54" s="3" t="s">
        <v>265</v>
      </c>
      <c r="S54" s="3" t="s">
        <v>35</v>
      </c>
      <c r="T54" s="3" t="s">
        <v>30</v>
      </c>
      <c r="U54" s="3" t="s">
        <v>213</v>
      </c>
      <c r="V54" s="5" t="s">
        <v>671</v>
      </c>
    </row>
    <row r="55" spans="1:22" x14ac:dyDescent="0.25">
      <c r="A55" t="s">
        <v>18</v>
      </c>
      <c r="B55" t="s">
        <v>19</v>
      </c>
      <c r="C55" s="1" t="s">
        <v>20</v>
      </c>
      <c r="D55" s="1">
        <f t="shared" ca="1" si="1"/>
        <v>0.23468926604660023</v>
      </c>
      <c r="E55" s="10" t="s">
        <v>919</v>
      </c>
      <c r="F55" s="11" t="s">
        <v>21</v>
      </c>
      <c r="G55" s="11" t="s">
        <v>921</v>
      </c>
      <c r="H55" s="4" t="s">
        <v>397</v>
      </c>
      <c r="I55" s="3" t="s">
        <v>395</v>
      </c>
      <c r="J55" s="3">
        <v>1</v>
      </c>
      <c r="K55" s="3" t="s">
        <v>394</v>
      </c>
      <c r="L55" s="3" t="s">
        <v>18</v>
      </c>
      <c r="M55" s="3" t="s">
        <v>396</v>
      </c>
      <c r="N55" s="3" t="s">
        <v>286</v>
      </c>
      <c r="O55" s="3" t="s">
        <v>23</v>
      </c>
      <c r="P55" s="3" t="s">
        <v>24</v>
      </c>
      <c r="Q55" s="3" t="s">
        <v>18</v>
      </c>
      <c r="R55" s="3" t="s">
        <v>380</v>
      </c>
      <c r="S55" s="3" t="s">
        <v>286</v>
      </c>
      <c r="T55" s="3" t="s">
        <v>25</v>
      </c>
      <c r="U55" s="3" t="s">
        <v>213</v>
      </c>
      <c r="V55" s="5" t="s">
        <v>398</v>
      </c>
    </row>
    <row r="56" spans="1:22" x14ac:dyDescent="0.25">
      <c r="A56" t="s">
        <v>500</v>
      </c>
      <c r="B56" t="s">
        <v>33</v>
      </c>
      <c r="C56" s="1" t="s">
        <v>501</v>
      </c>
      <c r="D56" s="1">
        <f t="shared" ca="1" si="1"/>
        <v>0.53751992931094572</v>
      </c>
      <c r="E56" s="10" t="s">
        <v>920</v>
      </c>
      <c r="F56" s="11" t="s">
        <v>34</v>
      </c>
      <c r="G56" s="11" t="s">
        <v>922</v>
      </c>
      <c r="H56" s="4" t="s">
        <v>502</v>
      </c>
      <c r="I56" s="3" t="s">
        <v>503</v>
      </c>
      <c r="J56" s="3">
        <v>1</v>
      </c>
      <c r="K56" s="3" t="s">
        <v>504</v>
      </c>
      <c r="L56" s="3" t="s">
        <v>37</v>
      </c>
      <c r="M56" s="3" t="s">
        <v>505</v>
      </c>
      <c r="N56" s="3" t="s">
        <v>63</v>
      </c>
      <c r="O56" s="3" t="s">
        <v>23</v>
      </c>
      <c r="P56" s="3" t="s">
        <v>24</v>
      </c>
      <c r="Q56" s="3" t="s">
        <v>18</v>
      </c>
      <c r="R56" s="3" t="s">
        <v>47</v>
      </c>
      <c r="S56" s="3" t="s">
        <v>63</v>
      </c>
      <c r="T56" s="3" t="s">
        <v>30</v>
      </c>
      <c r="U56" s="3" t="s">
        <v>213</v>
      </c>
      <c r="V56" s="5" t="s">
        <v>506</v>
      </c>
    </row>
    <row r="57" spans="1:22" x14ac:dyDescent="0.25">
      <c r="A57" t="s">
        <v>550</v>
      </c>
      <c r="B57" t="s">
        <v>233</v>
      </c>
      <c r="C57" s="1" t="s">
        <v>551</v>
      </c>
      <c r="D57" s="1">
        <f t="shared" ca="1" si="1"/>
        <v>0.66705164986663634</v>
      </c>
      <c r="E57" s="10" t="s">
        <v>919</v>
      </c>
      <c r="F57" s="11" t="s">
        <v>234</v>
      </c>
      <c r="G57" s="11" t="s">
        <v>921</v>
      </c>
      <c r="H57" s="4" t="s">
        <v>552</v>
      </c>
      <c r="I57" s="3" t="s">
        <v>553</v>
      </c>
      <c r="J57" s="3">
        <v>1</v>
      </c>
      <c r="K57" s="3" t="s">
        <v>554</v>
      </c>
      <c r="L57" s="3" t="s">
        <v>112</v>
      </c>
      <c r="M57" s="3" t="s">
        <v>555</v>
      </c>
      <c r="N57" s="3" t="s">
        <v>22</v>
      </c>
      <c r="O57" s="3" t="s">
        <v>23</v>
      </c>
      <c r="P57" s="3" t="s">
        <v>24</v>
      </c>
      <c r="Q57" s="3" t="s">
        <v>18</v>
      </c>
      <c r="R57" s="3" t="s">
        <v>512</v>
      </c>
      <c r="S57" s="3" t="s">
        <v>22</v>
      </c>
      <c r="T57" s="3" t="s">
        <v>25</v>
      </c>
      <c r="U57" s="3" t="s">
        <v>213</v>
      </c>
      <c r="V57" s="5" t="s">
        <v>556</v>
      </c>
    </row>
    <row r="58" spans="1:22" x14ac:dyDescent="0.25">
      <c r="A58" t="s">
        <v>541</v>
      </c>
      <c r="B58" t="s">
        <v>31</v>
      </c>
      <c r="C58" s="1" t="s">
        <v>542</v>
      </c>
      <c r="D58" s="1">
        <f t="shared" ca="1" si="1"/>
        <v>0.3657658852440161</v>
      </c>
      <c r="E58" s="10" t="s">
        <v>919</v>
      </c>
      <c r="F58" s="11" t="s">
        <v>32</v>
      </c>
      <c r="G58" s="11" t="s">
        <v>921</v>
      </c>
      <c r="H58" s="4" t="s">
        <v>237</v>
      </c>
      <c r="I58" s="3" t="s">
        <v>537</v>
      </c>
      <c r="J58" s="3">
        <v>1</v>
      </c>
      <c r="K58" s="3" t="s">
        <v>538</v>
      </c>
      <c r="L58" s="3" t="s">
        <v>18</v>
      </c>
      <c r="M58" s="3" t="s">
        <v>539</v>
      </c>
      <c r="N58" s="3" t="s">
        <v>22</v>
      </c>
      <c r="O58" s="3" t="s">
        <v>23</v>
      </c>
      <c r="P58" s="3" t="s">
        <v>52</v>
      </c>
      <c r="Q58" s="3" t="s">
        <v>18</v>
      </c>
      <c r="R58" s="3" t="s">
        <v>540</v>
      </c>
      <c r="S58" s="3" t="s">
        <v>22</v>
      </c>
      <c r="T58" s="3" t="s">
        <v>25</v>
      </c>
      <c r="U58" s="3" t="s">
        <v>213</v>
      </c>
      <c r="V58" s="5" t="s">
        <v>543</v>
      </c>
    </row>
    <row r="59" spans="1:22" x14ac:dyDescent="0.25">
      <c r="A59" t="s">
        <v>458</v>
      </c>
      <c r="B59" t="s">
        <v>33</v>
      </c>
      <c r="C59" s="1" t="s">
        <v>459</v>
      </c>
      <c r="D59" s="1">
        <f t="shared" ca="1" si="1"/>
        <v>0.55757470582462054</v>
      </c>
      <c r="E59" s="10" t="s">
        <v>920</v>
      </c>
      <c r="F59" s="11" t="s">
        <v>34</v>
      </c>
      <c r="G59" s="11" t="s">
        <v>922</v>
      </c>
      <c r="H59" s="4" t="s">
        <v>460</v>
      </c>
      <c r="I59" s="3" t="s">
        <v>461</v>
      </c>
      <c r="J59" s="3">
        <v>1</v>
      </c>
      <c r="K59" s="3" t="s">
        <v>462</v>
      </c>
      <c r="L59" s="3" t="s">
        <v>59</v>
      </c>
      <c r="M59" s="3" t="s">
        <v>463</v>
      </c>
      <c r="N59" s="3" t="s">
        <v>63</v>
      </c>
      <c r="O59" s="3" t="s">
        <v>23</v>
      </c>
      <c r="P59" s="3" t="s">
        <v>52</v>
      </c>
      <c r="Q59" s="3" t="s">
        <v>18</v>
      </c>
      <c r="R59" s="3" t="s">
        <v>406</v>
      </c>
      <c r="S59" s="3" t="s">
        <v>63</v>
      </c>
      <c r="T59" s="3" t="s">
        <v>30</v>
      </c>
      <c r="U59" s="3" t="s">
        <v>213</v>
      </c>
      <c r="V59" s="5" t="s">
        <v>464</v>
      </c>
    </row>
    <row r="60" spans="1:22" x14ac:dyDescent="0.25">
      <c r="A60" t="s">
        <v>433</v>
      </c>
      <c r="B60" t="s">
        <v>48</v>
      </c>
      <c r="C60" s="1" t="s">
        <v>434</v>
      </c>
      <c r="D60" s="1">
        <f t="shared" ca="1" si="1"/>
        <v>0.18406091242411438</v>
      </c>
      <c r="E60" s="10" t="s">
        <v>919</v>
      </c>
      <c r="F60" s="11" t="s">
        <v>49</v>
      </c>
      <c r="G60" s="11" t="s">
        <v>921</v>
      </c>
      <c r="H60" s="4" t="s">
        <v>435</v>
      </c>
      <c r="I60" s="3" t="s">
        <v>436</v>
      </c>
      <c r="J60" s="3">
        <v>1</v>
      </c>
      <c r="K60" s="3" t="s">
        <v>437</v>
      </c>
      <c r="L60" s="3" t="s">
        <v>18</v>
      </c>
      <c r="M60" s="3" t="s">
        <v>438</v>
      </c>
      <c r="N60" s="3" t="s">
        <v>140</v>
      </c>
      <c r="O60" s="3" t="s">
        <v>23</v>
      </c>
      <c r="P60" s="3" t="s">
        <v>24</v>
      </c>
      <c r="Q60" s="3" t="s">
        <v>18</v>
      </c>
      <c r="R60" s="3" t="s">
        <v>439</v>
      </c>
      <c r="S60" s="3" t="s">
        <v>140</v>
      </c>
      <c r="T60" s="3" t="s">
        <v>25</v>
      </c>
      <c r="U60" s="3" t="s">
        <v>213</v>
      </c>
      <c r="V60" s="5" t="s">
        <v>440</v>
      </c>
    </row>
    <row r="61" spans="1:22" x14ac:dyDescent="0.25">
      <c r="A61" t="s">
        <v>572</v>
      </c>
      <c r="B61" t="s">
        <v>48</v>
      </c>
      <c r="C61" s="1" t="s">
        <v>573</v>
      </c>
      <c r="D61" s="1">
        <f t="shared" ca="1" si="1"/>
        <v>0.51935127355941024</v>
      </c>
      <c r="E61" s="10" t="s">
        <v>920</v>
      </c>
      <c r="F61" s="11" t="s">
        <v>49</v>
      </c>
      <c r="G61" s="11" t="s">
        <v>922</v>
      </c>
      <c r="H61" s="4" t="s">
        <v>574</v>
      </c>
      <c r="I61" s="3" t="s">
        <v>575</v>
      </c>
      <c r="J61" s="3">
        <v>1</v>
      </c>
      <c r="K61" s="3" t="s">
        <v>576</v>
      </c>
      <c r="L61" s="3" t="s">
        <v>18</v>
      </c>
      <c r="M61" s="3" t="s">
        <v>577</v>
      </c>
      <c r="N61" s="3" t="s">
        <v>22</v>
      </c>
      <c r="O61" s="3" t="s">
        <v>23</v>
      </c>
      <c r="P61" s="3" t="s">
        <v>24</v>
      </c>
      <c r="Q61" s="3" t="s">
        <v>18</v>
      </c>
      <c r="R61" s="3" t="s">
        <v>47</v>
      </c>
      <c r="S61" s="3" t="s">
        <v>22</v>
      </c>
      <c r="T61" s="3" t="s">
        <v>30</v>
      </c>
      <c r="U61" s="3" t="s">
        <v>213</v>
      </c>
      <c r="V61" s="5" t="s">
        <v>578</v>
      </c>
    </row>
    <row r="62" spans="1:22" x14ac:dyDescent="0.25">
      <c r="A62" t="s">
        <v>637</v>
      </c>
      <c r="B62" t="s">
        <v>33</v>
      </c>
      <c r="C62" s="1" t="s">
        <v>638</v>
      </c>
      <c r="D62" s="1">
        <f t="shared" ca="1" si="1"/>
        <v>0.56475631288259753</v>
      </c>
      <c r="E62" s="10" t="s">
        <v>920</v>
      </c>
      <c r="F62" s="11" t="s">
        <v>34</v>
      </c>
      <c r="G62" s="11" t="s">
        <v>922</v>
      </c>
      <c r="H62" s="4" t="s">
        <v>639</v>
      </c>
      <c r="I62" s="3" t="s">
        <v>640</v>
      </c>
      <c r="J62" s="3">
        <v>1</v>
      </c>
      <c r="K62" s="3" t="s">
        <v>472</v>
      </c>
      <c r="L62" s="3" t="s">
        <v>18</v>
      </c>
      <c r="M62" s="3" t="s">
        <v>641</v>
      </c>
      <c r="N62" s="3" t="s">
        <v>35</v>
      </c>
      <c r="O62" s="3" t="s">
        <v>23</v>
      </c>
      <c r="P62" s="3" t="s">
        <v>642</v>
      </c>
      <c r="Q62" s="3" t="s">
        <v>18</v>
      </c>
      <c r="R62" s="3" t="s">
        <v>247</v>
      </c>
      <c r="S62" s="3" t="s">
        <v>35</v>
      </c>
      <c r="T62" s="3" t="s">
        <v>30</v>
      </c>
      <c r="U62" s="3" t="s">
        <v>213</v>
      </c>
      <c r="V62" s="5" t="s">
        <v>643</v>
      </c>
    </row>
    <row r="63" spans="1:22" x14ac:dyDescent="0.25">
      <c r="A63" t="s">
        <v>424</v>
      </c>
      <c r="B63" t="s">
        <v>31</v>
      </c>
      <c r="C63" s="1" t="s">
        <v>547</v>
      </c>
      <c r="D63" s="1">
        <f t="shared" ca="1" si="1"/>
        <v>0.6465548732163291</v>
      </c>
      <c r="E63" s="10" t="s">
        <v>919</v>
      </c>
      <c r="F63" s="11" t="s">
        <v>32</v>
      </c>
      <c r="G63" s="11" t="s">
        <v>921</v>
      </c>
      <c r="H63" s="4" t="s">
        <v>548</v>
      </c>
      <c r="I63" s="3" t="s">
        <v>544</v>
      </c>
      <c r="J63" s="3">
        <v>1</v>
      </c>
      <c r="K63" s="3" t="s">
        <v>545</v>
      </c>
      <c r="L63" s="3" t="s">
        <v>250</v>
      </c>
      <c r="M63" s="3" t="s">
        <v>546</v>
      </c>
      <c r="N63" s="3" t="s">
        <v>22</v>
      </c>
      <c r="O63" s="3" t="s">
        <v>23</v>
      </c>
      <c r="P63" s="3" t="s">
        <v>24</v>
      </c>
      <c r="Q63" s="3" t="s">
        <v>18</v>
      </c>
      <c r="R63" s="3" t="s">
        <v>47</v>
      </c>
      <c r="S63" s="3" t="s">
        <v>22</v>
      </c>
      <c r="T63" s="3" t="s">
        <v>30</v>
      </c>
      <c r="U63" s="3" t="s">
        <v>213</v>
      </c>
      <c r="V63" s="5" t="s">
        <v>549</v>
      </c>
    </row>
    <row r="64" spans="1:22" x14ac:dyDescent="0.25">
      <c r="A64" t="s">
        <v>387</v>
      </c>
      <c r="B64" t="s">
        <v>31</v>
      </c>
      <c r="C64" s="1" t="s">
        <v>388</v>
      </c>
      <c r="D64" s="1">
        <f t="shared" ca="1" si="1"/>
        <v>0.65989071360428064</v>
      </c>
      <c r="E64" s="10" t="s">
        <v>919</v>
      </c>
      <c r="F64" s="11" t="s">
        <v>32</v>
      </c>
      <c r="G64" s="11" t="s">
        <v>921</v>
      </c>
      <c r="H64" s="4" t="s">
        <v>389</v>
      </c>
      <c r="I64" s="3" t="s">
        <v>390</v>
      </c>
      <c r="J64" s="3">
        <v>1</v>
      </c>
      <c r="K64" s="3" t="s">
        <v>391</v>
      </c>
      <c r="L64" s="3" t="s">
        <v>18</v>
      </c>
      <c r="M64" s="3" t="s">
        <v>392</v>
      </c>
      <c r="N64" s="3" t="s">
        <v>286</v>
      </c>
      <c r="O64" s="3" t="s">
        <v>23</v>
      </c>
      <c r="P64" s="3" t="s">
        <v>24</v>
      </c>
      <c r="Q64" s="3" t="s">
        <v>18</v>
      </c>
      <c r="R64" s="3" t="s">
        <v>380</v>
      </c>
      <c r="S64" s="3" t="s">
        <v>286</v>
      </c>
      <c r="T64" s="3" t="s">
        <v>25</v>
      </c>
      <c r="U64" s="3" t="s">
        <v>213</v>
      </c>
      <c r="V64" s="5" t="s">
        <v>393</v>
      </c>
    </row>
    <row r="65" spans="1:22" x14ac:dyDescent="0.25">
      <c r="A65" t="s">
        <v>845</v>
      </c>
      <c r="B65" t="s">
        <v>33</v>
      </c>
      <c r="C65" s="1" t="s">
        <v>846</v>
      </c>
      <c r="D65" s="1">
        <f t="shared" ca="1" si="1"/>
        <v>0.55793591006379162</v>
      </c>
      <c r="E65" s="10" t="s">
        <v>919</v>
      </c>
      <c r="F65" s="11" t="s">
        <v>34</v>
      </c>
      <c r="G65" s="11" t="s">
        <v>922</v>
      </c>
      <c r="H65" s="4" t="s">
        <v>847</v>
      </c>
      <c r="I65" s="3" t="s">
        <v>843</v>
      </c>
      <c r="J65" s="3">
        <v>1</v>
      </c>
      <c r="K65" s="3" t="s">
        <v>490</v>
      </c>
      <c r="L65" s="3" t="s">
        <v>27</v>
      </c>
      <c r="M65" s="3" t="s">
        <v>844</v>
      </c>
      <c r="N65" s="3" t="s">
        <v>69</v>
      </c>
      <c r="O65" s="3" t="s">
        <v>23</v>
      </c>
      <c r="P65" s="3" t="s">
        <v>24</v>
      </c>
      <c r="Q65" s="3" t="s">
        <v>18</v>
      </c>
      <c r="R65" s="3" t="s">
        <v>768</v>
      </c>
      <c r="S65" s="3" t="s">
        <v>35</v>
      </c>
      <c r="T65" s="3" t="s">
        <v>25</v>
      </c>
      <c r="U65" s="3" t="s">
        <v>213</v>
      </c>
      <c r="V65" s="5" t="s">
        <v>848</v>
      </c>
    </row>
    <row r="66" spans="1:22" x14ac:dyDescent="0.25">
      <c r="A66" t="s">
        <v>605</v>
      </c>
      <c r="B66" t="s">
        <v>33</v>
      </c>
      <c r="C66" s="1" t="s">
        <v>606</v>
      </c>
      <c r="D66" s="1">
        <f t="shared" ref="D66:D101" ca="1" si="2">RAND()</f>
        <v>3.5108739056384342E-2</v>
      </c>
      <c r="E66" s="10" t="s">
        <v>920</v>
      </c>
      <c r="F66" s="11" t="s">
        <v>34</v>
      </c>
      <c r="G66" s="11" t="s">
        <v>922</v>
      </c>
      <c r="H66" s="4" t="s">
        <v>607</v>
      </c>
      <c r="I66" s="3" t="s">
        <v>608</v>
      </c>
      <c r="J66" s="3">
        <v>1</v>
      </c>
      <c r="K66" s="3" t="s">
        <v>18</v>
      </c>
      <c r="L66" s="3" t="s">
        <v>18</v>
      </c>
      <c r="M66" s="3" t="s">
        <v>609</v>
      </c>
      <c r="N66" s="3" t="s">
        <v>22</v>
      </c>
      <c r="O66" s="3" t="s">
        <v>23</v>
      </c>
      <c r="P66" s="3" t="s">
        <v>24</v>
      </c>
      <c r="Q66" s="3" t="s">
        <v>18</v>
      </c>
      <c r="R66" s="3" t="s">
        <v>564</v>
      </c>
      <c r="S66" s="3" t="s">
        <v>610</v>
      </c>
      <c r="T66" s="3" t="s">
        <v>30</v>
      </c>
      <c r="U66" s="3" t="s">
        <v>213</v>
      </c>
      <c r="V66" s="5" t="s">
        <v>611</v>
      </c>
    </row>
    <row r="67" spans="1:22" x14ac:dyDescent="0.25">
      <c r="A67" t="s">
        <v>101</v>
      </c>
      <c r="B67" t="s">
        <v>31</v>
      </c>
      <c r="C67" s="1" t="s">
        <v>102</v>
      </c>
      <c r="D67" s="1">
        <f t="shared" ca="1" si="2"/>
        <v>0.78796436078778898</v>
      </c>
      <c r="E67" s="10" t="s">
        <v>919</v>
      </c>
      <c r="F67" s="11" t="s">
        <v>32</v>
      </c>
      <c r="G67" s="11" t="s">
        <v>921</v>
      </c>
      <c r="H67" s="4" t="s">
        <v>103</v>
      </c>
      <c r="I67" s="3" t="s">
        <v>104</v>
      </c>
      <c r="J67" s="3">
        <v>1</v>
      </c>
      <c r="K67" s="3" t="s">
        <v>87</v>
      </c>
      <c r="L67" s="3" t="s">
        <v>88</v>
      </c>
      <c r="M67" s="3" t="s">
        <v>105</v>
      </c>
      <c r="N67" s="3" t="s">
        <v>106</v>
      </c>
      <c r="O67" s="3" t="s">
        <v>23</v>
      </c>
      <c r="P67" s="3" t="s">
        <v>28</v>
      </c>
      <c r="Q67" s="3" t="s">
        <v>18</v>
      </c>
      <c r="R67" s="3" t="s">
        <v>89</v>
      </c>
      <c r="S67" s="3" t="s">
        <v>76</v>
      </c>
      <c r="T67" s="3" t="s">
        <v>25</v>
      </c>
      <c r="U67" s="3" t="s">
        <v>26</v>
      </c>
      <c r="V67" s="5" t="s">
        <v>107</v>
      </c>
    </row>
    <row r="68" spans="1:22" x14ac:dyDescent="0.25">
      <c r="A68" t="s">
        <v>18</v>
      </c>
      <c r="B68" t="s">
        <v>108</v>
      </c>
      <c r="C68" s="1" t="s">
        <v>20</v>
      </c>
      <c r="D68" s="1">
        <f t="shared" ca="1" si="2"/>
        <v>0.88144691103755579</v>
      </c>
      <c r="E68" s="10" t="s">
        <v>920</v>
      </c>
      <c r="F68" s="11" t="s">
        <v>109</v>
      </c>
      <c r="G68" s="11" t="s">
        <v>922</v>
      </c>
      <c r="H68" s="4" t="s">
        <v>361</v>
      </c>
      <c r="I68" s="3" t="s">
        <v>357</v>
      </c>
      <c r="J68" s="3">
        <v>1</v>
      </c>
      <c r="K68" s="3" t="s">
        <v>358</v>
      </c>
      <c r="L68" s="3" t="s">
        <v>132</v>
      </c>
      <c r="M68" s="3" t="s">
        <v>359</v>
      </c>
      <c r="N68" s="3" t="s">
        <v>336</v>
      </c>
      <c r="O68" s="3" t="s">
        <v>23</v>
      </c>
      <c r="P68" s="3" t="s">
        <v>52</v>
      </c>
      <c r="Q68" s="3" t="s">
        <v>18</v>
      </c>
      <c r="R68" s="3" t="s">
        <v>360</v>
      </c>
      <c r="S68" s="3" t="s">
        <v>318</v>
      </c>
      <c r="T68" s="3" t="s">
        <v>30</v>
      </c>
      <c r="U68" s="3" t="s">
        <v>213</v>
      </c>
      <c r="V68" s="5" t="s">
        <v>362</v>
      </c>
    </row>
    <row r="69" spans="1:22" x14ac:dyDescent="0.25">
      <c r="A69" t="s">
        <v>450</v>
      </c>
      <c r="B69" t="s">
        <v>31</v>
      </c>
      <c r="C69" s="1" t="s">
        <v>451</v>
      </c>
      <c r="D69" s="1">
        <f t="shared" ca="1" si="2"/>
        <v>4.2179685370451359E-2</v>
      </c>
      <c r="E69" s="10" t="s">
        <v>919</v>
      </c>
      <c r="F69" s="11" t="s">
        <v>32</v>
      </c>
      <c r="G69" s="11" t="s">
        <v>921</v>
      </c>
      <c r="H69" s="4" t="s">
        <v>452</v>
      </c>
      <c r="I69" s="3" t="s">
        <v>453</v>
      </c>
      <c r="J69" s="3">
        <v>1</v>
      </c>
      <c r="K69" s="3" t="s">
        <v>111</v>
      </c>
      <c r="L69" s="3" t="s">
        <v>27</v>
      </c>
      <c r="M69" s="3" t="s">
        <v>454</v>
      </c>
      <c r="N69" s="3" t="s">
        <v>63</v>
      </c>
      <c r="O69" s="3" t="s">
        <v>23</v>
      </c>
      <c r="P69" s="3" t="s">
        <v>455</v>
      </c>
      <c r="Q69" s="3" t="s">
        <v>456</v>
      </c>
      <c r="R69" s="3" t="s">
        <v>247</v>
      </c>
      <c r="S69" s="3" t="s">
        <v>63</v>
      </c>
      <c r="T69" s="3" t="s">
        <v>30</v>
      </c>
      <c r="U69" s="3" t="s">
        <v>213</v>
      </c>
      <c r="V69" s="5" t="s">
        <v>457</v>
      </c>
    </row>
    <row r="70" spans="1:22" x14ac:dyDescent="0.25">
      <c r="A70" t="s">
        <v>272</v>
      </c>
      <c r="B70" t="s">
        <v>33</v>
      </c>
      <c r="C70" s="1" t="s">
        <v>273</v>
      </c>
      <c r="D70" s="1">
        <f t="shared" ca="1" si="2"/>
        <v>0.99417486056848481</v>
      </c>
      <c r="E70" s="10" t="s">
        <v>920</v>
      </c>
      <c r="F70" s="11" t="s">
        <v>34</v>
      </c>
      <c r="G70" s="11" t="s">
        <v>922</v>
      </c>
      <c r="H70" s="4" t="s">
        <v>274</v>
      </c>
      <c r="I70" s="3" t="s">
        <v>268</v>
      </c>
      <c r="J70" s="3">
        <v>1</v>
      </c>
      <c r="K70" s="3" t="s">
        <v>269</v>
      </c>
      <c r="L70" s="3" t="s">
        <v>37</v>
      </c>
      <c r="M70" s="3" t="s">
        <v>270</v>
      </c>
      <c r="N70" s="3" t="s">
        <v>246</v>
      </c>
      <c r="O70" s="3" t="s">
        <v>23</v>
      </c>
      <c r="P70" s="3" t="s">
        <v>52</v>
      </c>
      <c r="Q70" s="3" t="s">
        <v>18</v>
      </c>
      <c r="R70" s="3" t="s">
        <v>271</v>
      </c>
      <c r="S70" s="3" t="s">
        <v>230</v>
      </c>
      <c r="T70" s="3" t="s">
        <v>25</v>
      </c>
      <c r="U70" s="3" t="s">
        <v>213</v>
      </c>
      <c r="V70" s="5" t="s">
        <v>275</v>
      </c>
    </row>
    <row r="71" spans="1:22" x14ac:dyDescent="0.25">
      <c r="A71" t="s">
        <v>39</v>
      </c>
      <c r="B71" t="s">
        <v>31</v>
      </c>
      <c r="C71" s="1" t="s">
        <v>40</v>
      </c>
      <c r="D71" s="1">
        <f t="shared" ca="1" si="2"/>
        <v>0.21414266869803211</v>
      </c>
      <c r="E71" s="10" t="s">
        <v>919</v>
      </c>
      <c r="F71" s="11" t="s">
        <v>32</v>
      </c>
      <c r="G71" s="11" t="s">
        <v>921</v>
      </c>
      <c r="H71" s="4" t="s">
        <v>41</v>
      </c>
      <c r="I71" s="3" t="s">
        <v>42</v>
      </c>
      <c r="J71" s="3">
        <v>1</v>
      </c>
      <c r="K71" s="3" t="s">
        <v>36</v>
      </c>
      <c r="L71" s="3" t="s">
        <v>37</v>
      </c>
      <c r="M71" s="3" t="s">
        <v>43</v>
      </c>
      <c r="N71" s="3" t="s">
        <v>35</v>
      </c>
      <c r="O71" s="3" t="s">
        <v>23</v>
      </c>
      <c r="P71" s="3" t="s">
        <v>24</v>
      </c>
      <c r="Q71" s="3" t="s">
        <v>18</v>
      </c>
      <c r="R71" s="3" t="s">
        <v>38</v>
      </c>
      <c r="S71" s="3" t="s">
        <v>35</v>
      </c>
      <c r="T71" s="3" t="s">
        <v>25</v>
      </c>
      <c r="U71" s="3" t="s">
        <v>26</v>
      </c>
      <c r="V71" s="5" t="s">
        <v>44</v>
      </c>
    </row>
    <row r="72" spans="1:22" x14ac:dyDescent="0.25">
      <c r="A72" t="s">
        <v>862</v>
      </c>
      <c r="B72" t="s">
        <v>31</v>
      </c>
      <c r="C72" s="1" t="s">
        <v>863</v>
      </c>
      <c r="D72" s="1">
        <f t="shared" ca="1" si="2"/>
        <v>0.43923672232314015</v>
      </c>
      <c r="E72" s="10" t="s">
        <v>919</v>
      </c>
      <c r="F72" s="11" t="s">
        <v>32</v>
      </c>
      <c r="G72" s="11" t="s">
        <v>921</v>
      </c>
      <c r="H72" s="4" t="s">
        <v>864</v>
      </c>
      <c r="I72" s="3" t="s">
        <v>857</v>
      </c>
      <c r="J72" s="3">
        <v>1</v>
      </c>
      <c r="K72" s="3" t="s">
        <v>858</v>
      </c>
      <c r="L72" s="3" t="s">
        <v>859</v>
      </c>
      <c r="M72" s="3" t="s">
        <v>860</v>
      </c>
      <c r="N72" s="3" t="s">
        <v>70</v>
      </c>
      <c r="O72" s="3" t="s">
        <v>23</v>
      </c>
      <c r="P72" s="3" t="s">
        <v>52</v>
      </c>
      <c r="Q72" s="3" t="s">
        <v>18</v>
      </c>
      <c r="R72" s="3" t="s">
        <v>861</v>
      </c>
      <c r="S72" s="3" t="s">
        <v>70</v>
      </c>
      <c r="T72" s="3" t="s">
        <v>25</v>
      </c>
      <c r="U72" s="3" t="s">
        <v>213</v>
      </c>
      <c r="V72" s="5" t="s">
        <v>865</v>
      </c>
    </row>
    <row r="73" spans="1:22" x14ac:dyDescent="0.25">
      <c r="A73" t="s">
        <v>627</v>
      </c>
      <c r="B73" t="s">
        <v>33</v>
      </c>
      <c r="C73" s="1" t="s">
        <v>628</v>
      </c>
      <c r="D73" s="1">
        <f t="shared" ca="1" si="2"/>
        <v>0.1040089184206463</v>
      </c>
      <c r="E73" s="10" t="s">
        <v>920</v>
      </c>
      <c r="F73" s="11" t="s">
        <v>34</v>
      </c>
      <c r="G73" s="11" t="s">
        <v>922</v>
      </c>
      <c r="H73" s="4" t="s">
        <v>629</v>
      </c>
      <c r="I73" s="3" t="s">
        <v>630</v>
      </c>
      <c r="J73" s="3">
        <v>1</v>
      </c>
      <c r="K73" s="3" t="s">
        <v>631</v>
      </c>
      <c r="L73" s="3" t="s">
        <v>164</v>
      </c>
      <c r="M73" s="3" t="s">
        <v>632</v>
      </c>
      <c r="N73" s="3" t="s">
        <v>35</v>
      </c>
      <c r="O73" s="3" t="s">
        <v>23</v>
      </c>
      <c r="P73" s="3" t="s">
        <v>24</v>
      </c>
      <c r="Q73" s="3" t="s">
        <v>18</v>
      </c>
      <c r="R73" s="3" t="s">
        <v>633</v>
      </c>
      <c r="S73" s="3" t="s">
        <v>35</v>
      </c>
      <c r="T73" s="3" t="s">
        <v>25</v>
      </c>
      <c r="U73" s="3" t="s">
        <v>213</v>
      </c>
      <c r="V73" s="5" t="s">
        <v>634</v>
      </c>
    </row>
    <row r="74" spans="1:22" x14ac:dyDescent="0.25">
      <c r="A74" t="s">
        <v>706</v>
      </c>
      <c r="B74" t="s">
        <v>31</v>
      </c>
      <c r="C74" s="1" t="s">
        <v>707</v>
      </c>
      <c r="D74" s="1">
        <f t="shared" ca="1" si="2"/>
        <v>0.57766654619345681</v>
      </c>
      <c r="E74" s="10" t="s">
        <v>919</v>
      </c>
      <c r="F74" s="11" t="s">
        <v>32</v>
      </c>
      <c r="G74" s="11" t="s">
        <v>921</v>
      </c>
      <c r="H74" s="4" t="s">
        <v>708</v>
      </c>
      <c r="I74" s="3" t="s">
        <v>703</v>
      </c>
      <c r="J74" s="3">
        <v>1</v>
      </c>
      <c r="K74" s="3" t="s">
        <v>702</v>
      </c>
      <c r="L74" s="3" t="s">
        <v>134</v>
      </c>
      <c r="M74" s="3" t="s">
        <v>704</v>
      </c>
      <c r="N74" s="3" t="s">
        <v>51</v>
      </c>
      <c r="O74" s="3" t="s">
        <v>23</v>
      </c>
      <c r="P74" s="3" t="s">
        <v>52</v>
      </c>
      <c r="Q74" s="3" t="s">
        <v>18</v>
      </c>
      <c r="R74" s="3" t="s">
        <v>705</v>
      </c>
      <c r="S74" s="3" t="s">
        <v>51</v>
      </c>
      <c r="T74" s="3" t="s">
        <v>25</v>
      </c>
      <c r="U74" s="3" t="s">
        <v>213</v>
      </c>
      <c r="V74" s="5" t="s">
        <v>709</v>
      </c>
    </row>
    <row r="75" spans="1:22" x14ac:dyDescent="0.25">
      <c r="A75" t="s">
        <v>741</v>
      </c>
      <c r="B75" t="s">
        <v>55</v>
      </c>
      <c r="C75" s="1" t="s">
        <v>742</v>
      </c>
      <c r="D75" s="1">
        <f t="shared" ca="1" si="2"/>
        <v>0.16359091208131415</v>
      </c>
      <c r="E75" s="10" t="s">
        <v>919</v>
      </c>
      <c r="F75" s="11" t="s">
        <v>56</v>
      </c>
      <c r="G75" s="11" t="s">
        <v>921</v>
      </c>
      <c r="H75" s="4" t="s">
        <v>743</v>
      </c>
      <c r="I75" s="3" t="s">
        <v>744</v>
      </c>
      <c r="J75" s="3">
        <v>1</v>
      </c>
      <c r="K75" s="3" t="s">
        <v>738</v>
      </c>
      <c r="L75" s="3" t="s">
        <v>96</v>
      </c>
      <c r="M75" s="3" t="s">
        <v>745</v>
      </c>
      <c r="N75" s="3" t="s">
        <v>739</v>
      </c>
      <c r="O75" s="3" t="s">
        <v>23</v>
      </c>
      <c r="P75" s="3" t="s">
        <v>235</v>
      </c>
      <c r="Q75" s="3" t="s">
        <v>18</v>
      </c>
      <c r="R75" s="3" t="s">
        <v>740</v>
      </c>
      <c r="S75" s="3" t="s">
        <v>61</v>
      </c>
      <c r="T75" s="3" t="s">
        <v>25</v>
      </c>
      <c r="U75" s="3" t="s">
        <v>213</v>
      </c>
      <c r="V75" s="5" t="s">
        <v>746</v>
      </c>
    </row>
    <row r="76" spans="1:22" x14ac:dyDescent="0.25">
      <c r="A76" t="s">
        <v>194</v>
      </c>
      <c r="B76" t="s">
        <v>53</v>
      </c>
      <c r="C76" s="1" t="s">
        <v>195</v>
      </c>
      <c r="D76" s="1">
        <f t="shared" ca="1" si="2"/>
        <v>0.374551303011042</v>
      </c>
      <c r="E76" s="10" t="s">
        <v>919</v>
      </c>
      <c r="F76" s="11" t="s">
        <v>54</v>
      </c>
      <c r="G76" s="11" t="s">
        <v>921</v>
      </c>
      <c r="H76" s="4" t="s">
        <v>196</v>
      </c>
      <c r="I76" s="3" t="s">
        <v>197</v>
      </c>
      <c r="J76" s="3">
        <v>1</v>
      </c>
      <c r="K76" s="3" t="s">
        <v>198</v>
      </c>
      <c r="L76" s="3" t="s">
        <v>183</v>
      </c>
      <c r="M76" s="3" t="s">
        <v>199</v>
      </c>
      <c r="N76" s="3" t="s">
        <v>122</v>
      </c>
      <c r="O76" s="3" t="s">
        <v>23</v>
      </c>
      <c r="P76" s="3" t="s">
        <v>28</v>
      </c>
      <c r="Q76" s="3" t="s">
        <v>18</v>
      </c>
      <c r="R76" s="3" t="s">
        <v>200</v>
      </c>
      <c r="S76" s="3" t="s">
        <v>201</v>
      </c>
      <c r="T76" s="3" t="s">
        <v>25</v>
      </c>
      <c r="U76" s="3" t="s">
        <v>26</v>
      </c>
      <c r="V76" s="5" t="s">
        <v>202</v>
      </c>
    </row>
    <row r="77" spans="1:22" x14ac:dyDescent="0.25">
      <c r="A77" t="s">
        <v>282</v>
      </c>
      <c r="B77" t="s">
        <v>31</v>
      </c>
      <c r="C77" s="1" t="s">
        <v>283</v>
      </c>
      <c r="D77" s="1">
        <f t="shared" ca="1" si="2"/>
        <v>0.93450113560467685</v>
      </c>
      <c r="E77" s="10" t="s">
        <v>919</v>
      </c>
      <c r="F77" s="11" t="s">
        <v>32</v>
      </c>
      <c r="G77" s="11" t="s">
        <v>923</v>
      </c>
      <c r="H77" s="4" t="s">
        <v>284</v>
      </c>
      <c r="I77" s="3" t="s">
        <v>277</v>
      </c>
      <c r="J77" s="3">
        <v>1</v>
      </c>
      <c r="K77" s="3" t="s">
        <v>278</v>
      </c>
      <c r="L77" s="3" t="s">
        <v>18</v>
      </c>
      <c r="M77" s="3" t="s">
        <v>279</v>
      </c>
      <c r="N77" s="3" t="s">
        <v>280</v>
      </c>
      <c r="O77" s="3" t="s">
        <v>23</v>
      </c>
      <c r="P77" s="3" t="s">
        <v>28</v>
      </c>
      <c r="Q77" s="3" t="s">
        <v>18</v>
      </c>
      <c r="R77" s="3" t="s">
        <v>281</v>
      </c>
      <c r="S77" s="3" t="s">
        <v>280</v>
      </c>
      <c r="T77" s="3" t="s">
        <v>30</v>
      </c>
      <c r="U77" s="3" t="s">
        <v>213</v>
      </c>
      <c r="V77" s="5" t="s">
        <v>285</v>
      </c>
    </row>
    <row r="78" spans="1:22" x14ac:dyDescent="0.25">
      <c r="A78" t="s">
        <v>18</v>
      </c>
      <c r="B78" t="s">
        <v>67</v>
      </c>
      <c r="C78" s="1" t="s">
        <v>20</v>
      </c>
      <c r="D78" s="1">
        <f t="shared" ca="1" si="2"/>
        <v>0.91548408739697729</v>
      </c>
      <c r="E78" s="10" t="s">
        <v>920</v>
      </c>
      <c r="F78" s="11" t="s">
        <v>68</v>
      </c>
      <c r="G78" s="11" t="s">
        <v>922</v>
      </c>
      <c r="H78" s="4" t="s">
        <v>510</v>
      </c>
      <c r="I78" s="3" t="s">
        <v>507</v>
      </c>
      <c r="J78" s="3">
        <v>1</v>
      </c>
      <c r="K78" s="3" t="s">
        <v>508</v>
      </c>
      <c r="L78" s="3" t="s">
        <v>18</v>
      </c>
      <c r="M78" s="3" t="s">
        <v>509</v>
      </c>
      <c r="N78" s="3" t="s">
        <v>63</v>
      </c>
      <c r="O78" s="3" t="s">
        <v>23</v>
      </c>
      <c r="P78" s="3" t="s">
        <v>28</v>
      </c>
      <c r="Q78" s="3" t="s">
        <v>18</v>
      </c>
      <c r="R78" s="3" t="s">
        <v>247</v>
      </c>
      <c r="S78" s="3" t="s">
        <v>63</v>
      </c>
      <c r="T78" s="3" t="s">
        <v>30</v>
      </c>
      <c r="U78" s="3" t="s">
        <v>213</v>
      </c>
      <c r="V78" s="5" t="s">
        <v>511</v>
      </c>
    </row>
    <row r="79" spans="1:22" x14ac:dyDescent="0.25">
      <c r="A79" t="s">
        <v>586</v>
      </c>
      <c r="B79" t="s">
        <v>33</v>
      </c>
      <c r="C79" s="1" t="s">
        <v>587</v>
      </c>
      <c r="D79" s="1">
        <f t="shared" ca="1" si="2"/>
        <v>0.67654341090835546</v>
      </c>
      <c r="E79" s="10" t="s">
        <v>920</v>
      </c>
      <c r="F79" s="11" t="s">
        <v>34</v>
      </c>
      <c r="G79" s="11" t="s">
        <v>922</v>
      </c>
      <c r="H79" s="4" t="s">
        <v>588</v>
      </c>
      <c r="I79" s="3" t="s">
        <v>589</v>
      </c>
      <c r="J79" s="3">
        <v>1</v>
      </c>
      <c r="K79" s="3" t="s">
        <v>590</v>
      </c>
      <c r="L79" s="3" t="s">
        <v>18</v>
      </c>
      <c r="M79" s="3" t="s">
        <v>591</v>
      </c>
      <c r="N79" s="3" t="s">
        <v>22</v>
      </c>
      <c r="O79" s="3" t="s">
        <v>23</v>
      </c>
      <c r="P79" s="3" t="s">
        <v>24</v>
      </c>
      <c r="Q79" s="3" t="s">
        <v>18</v>
      </c>
      <c r="R79" s="3" t="s">
        <v>47</v>
      </c>
      <c r="S79" s="3" t="s">
        <v>22</v>
      </c>
      <c r="T79" s="3" t="s">
        <v>30</v>
      </c>
      <c r="U79" s="3" t="s">
        <v>213</v>
      </c>
      <c r="V79" s="5" t="s">
        <v>592</v>
      </c>
    </row>
    <row r="80" spans="1:22" x14ac:dyDescent="0.25">
      <c r="A80" t="s">
        <v>173</v>
      </c>
      <c r="B80" t="s">
        <v>57</v>
      </c>
      <c r="C80" s="1" t="s">
        <v>174</v>
      </c>
      <c r="D80" s="1">
        <f t="shared" ca="1" si="2"/>
        <v>0.50715566204338214</v>
      </c>
      <c r="E80" s="10" t="s">
        <v>920</v>
      </c>
      <c r="F80" s="11" t="s">
        <v>58</v>
      </c>
      <c r="G80" s="11" t="s">
        <v>921</v>
      </c>
      <c r="H80" s="4" t="s">
        <v>175</v>
      </c>
      <c r="I80" s="3" t="s">
        <v>176</v>
      </c>
      <c r="J80" s="3">
        <v>1</v>
      </c>
      <c r="K80" s="3" t="s">
        <v>177</v>
      </c>
      <c r="L80" s="3" t="s">
        <v>178</v>
      </c>
      <c r="M80" s="3" t="s">
        <v>179</v>
      </c>
      <c r="N80" s="3" t="s">
        <v>139</v>
      </c>
      <c r="O80" s="3" t="s">
        <v>23</v>
      </c>
      <c r="P80" s="3" t="s">
        <v>24</v>
      </c>
      <c r="Q80" s="3" t="s">
        <v>18</v>
      </c>
      <c r="R80" s="3" t="s">
        <v>180</v>
      </c>
      <c r="S80" s="3" t="s">
        <v>181</v>
      </c>
      <c r="T80" s="3" t="s">
        <v>25</v>
      </c>
      <c r="U80" s="3" t="s">
        <v>26</v>
      </c>
      <c r="V80" s="5" t="s">
        <v>182</v>
      </c>
    </row>
    <row r="81" spans="1:22" x14ac:dyDescent="0.25">
      <c r="A81" t="s">
        <v>319</v>
      </c>
      <c r="B81" t="s">
        <v>48</v>
      </c>
      <c r="C81" s="1" t="s">
        <v>356</v>
      </c>
      <c r="D81" s="1">
        <f t="shared" ca="1" si="2"/>
        <v>0.2540900753864942</v>
      </c>
      <c r="E81" s="10" t="s">
        <v>919</v>
      </c>
      <c r="F81" s="11" t="s">
        <v>49</v>
      </c>
      <c r="G81" s="11" t="s">
        <v>921</v>
      </c>
      <c r="H81" s="4" t="s">
        <v>531</v>
      </c>
      <c r="I81" s="3" t="s">
        <v>532</v>
      </c>
      <c r="J81" s="3">
        <v>1</v>
      </c>
      <c r="K81" s="3" t="s">
        <v>529</v>
      </c>
      <c r="L81" s="3" t="s">
        <v>18</v>
      </c>
      <c r="M81" s="3" t="s">
        <v>533</v>
      </c>
      <c r="N81" s="3" t="s">
        <v>22</v>
      </c>
      <c r="O81" s="3" t="s">
        <v>23</v>
      </c>
      <c r="P81" s="3" t="s">
        <v>28</v>
      </c>
      <c r="Q81" s="3" t="s">
        <v>18</v>
      </c>
      <c r="R81" s="3" t="s">
        <v>530</v>
      </c>
      <c r="S81" s="3" t="s">
        <v>318</v>
      </c>
      <c r="T81" s="3" t="s">
        <v>25</v>
      </c>
      <c r="U81" s="3" t="s">
        <v>213</v>
      </c>
      <c r="V81" s="5" t="s">
        <v>534</v>
      </c>
    </row>
    <row r="82" spans="1:22" x14ac:dyDescent="0.25">
      <c r="A82" t="s">
        <v>223</v>
      </c>
      <c r="B82" t="s">
        <v>33</v>
      </c>
      <c r="C82" s="1" t="s">
        <v>224</v>
      </c>
      <c r="D82" s="1">
        <f t="shared" ca="1" si="2"/>
        <v>0.12542931774005039</v>
      </c>
      <c r="E82" s="10" t="s">
        <v>920</v>
      </c>
      <c r="F82" s="11" t="s">
        <v>34</v>
      </c>
      <c r="G82" s="11" t="s">
        <v>922</v>
      </c>
      <c r="H82" s="4" t="s">
        <v>225</v>
      </c>
      <c r="I82" s="3" t="s">
        <v>226</v>
      </c>
      <c r="J82" s="3">
        <v>1</v>
      </c>
      <c r="K82" s="3" t="s">
        <v>227</v>
      </c>
      <c r="L82" s="3" t="s">
        <v>18</v>
      </c>
      <c r="M82" s="3" t="s">
        <v>228</v>
      </c>
      <c r="N82" s="3" t="s">
        <v>214</v>
      </c>
      <c r="O82" s="3" t="s">
        <v>23</v>
      </c>
      <c r="P82" s="3" t="s">
        <v>24</v>
      </c>
      <c r="Q82" s="3" t="s">
        <v>18</v>
      </c>
      <c r="R82" s="3" t="s">
        <v>215</v>
      </c>
      <c r="S82" s="3" t="s">
        <v>214</v>
      </c>
      <c r="T82" s="3" t="s">
        <v>25</v>
      </c>
      <c r="U82" s="3" t="s">
        <v>213</v>
      </c>
      <c r="V82" s="5" t="s">
        <v>229</v>
      </c>
    </row>
    <row r="83" spans="1:22" x14ac:dyDescent="0.25">
      <c r="A83" t="s">
        <v>91</v>
      </c>
      <c r="B83" t="s">
        <v>33</v>
      </c>
      <c r="C83" s="1" t="s">
        <v>92</v>
      </c>
      <c r="D83" s="1">
        <f t="shared" ca="1" si="2"/>
        <v>0.80348902510755849</v>
      </c>
      <c r="E83" s="10" t="s">
        <v>920</v>
      </c>
      <c r="F83" s="11" t="s">
        <v>34</v>
      </c>
      <c r="G83" s="11" t="s">
        <v>922</v>
      </c>
      <c r="H83" s="4" t="s">
        <v>93</v>
      </c>
      <c r="I83" s="3" t="s">
        <v>94</v>
      </c>
      <c r="J83" s="3">
        <v>1</v>
      </c>
      <c r="K83" s="3" t="s">
        <v>95</v>
      </c>
      <c r="L83" s="3" t="s">
        <v>96</v>
      </c>
      <c r="M83" s="3" t="s">
        <v>97</v>
      </c>
      <c r="N83" s="3" t="s">
        <v>98</v>
      </c>
      <c r="O83" s="3" t="s">
        <v>23</v>
      </c>
      <c r="P83" s="3" t="s">
        <v>24</v>
      </c>
      <c r="Q83" s="3" t="s">
        <v>18</v>
      </c>
      <c r="R83" s="3" t="s">
        <v>99</v>
      </c>
      <c r="S83" s="3" t="s">
        <v>61</v>
      </c>
      <c r="T83" s="3" t="s">
        <v>25</v>
      </c>
      <c r="U83" s="3" t="s">
        <v>26</v>
      </c>
      <c r="V83" s="5" t="s">
        <v>100</v>
      </c>
    </row>
    <row r="84" spans="1:22" x14ac:dyDescent="0.25">
      <c r="A84" t="s">
        <v>117</v>
      </c>
      <c r="B84" t="s">
        <v>55</v>
      </c>
      <c r="C84" s="1" t="s">
        <v>118</v>
      </c>
      <c r="D84" s="1">
        <f t="shared" ca="1" si="2"/>
        <v>0.63693190923073051</v>
      </c>
      <c r="E84" s="10" t="s">
        <v>919</v>
      </c>
      <c r="F84" s="11" t="s">
        <v>56</v>
      </c>
      <c r="G84" s="11" t="s">
        <v>923</v>
      </c>
      <c r="H84" s="4" t="s">
        <v>119</v>
      </c>
      <c r="I84" s="3" t="s">
        <v>120</v>
      </c>
      <c r="J84" s="3">
        <v>1</v>
      </c>
      <c r="K84" s="3" t="s">
        <v>121</v>
      </c>
      <c r="L84" s="3" t="s">
        <v>122</v>
      </c>
      <c r="M84" s="3" t="s">
        <v>123</v>
      </c>
      <c r="N84" s="3" t="s">
        <v>115</v>
      </c>
      <c r="O84" s="3" t="s">
        <v>23</v>
      </c>
      <c r="P84" s="3" t="s">
        <v>52</v>
      </c>
      <c r="Q84" s="3" t="s">
        <v>18</v>
      </c>
      <c r="R84" s="3" t="s">
        <v>124</v>
      </c>
      <c r="S84" s="3" t="s">
        <v>125</v>
      </c>
      <c r="T84" s="3" t="s">
        <v>25</v>
      </c>
      <c r="U84" s="3" t="s">
        <v>26</v>
      </c>
      <c r="V84" s="5" t="s">
        <v>126</v>
      </c>
    </row>
    <row r="85" spans="1:22" x14ac:dyDescent="0.25">
      <c r="A85" t="s">
        <v>262</v>
      </c>
      <c r="B85" t="s">
        <v>31</v>
      </c>
      <c r="C85" s="1" t="s">
        <v>263</v>
      </c>
      <c r="D85" s="1">
        <f t="shared" ca="1" si="2"/>
        <v>0.54131601114512917</v>
      </c>
      <c r="E85" s="10" t="s">
        <v>919</v>
      </c>
      <c r="F85" s="11" t="s">
        <v>32</v>
      </c>
      <c r="G85" s="11" t="s">
        <v>923</v>
      </c>
      <c r="H85" s="4" t="s">
        <v>256</v>
      </c>
      <c r="I85" s="3" t="s">
        <v>257</v>
      </c>
      <c r="J85" s="3">
        <v>1</v>
      </c>
      <c r="K85" s="3" t="s">
        <v>258</v>
      </c>
      <c r="L85" s="3" t="s">
        <v>90</v>
      </c>
      <c r="M85" s="3" t="s">
        <v>259</v>
      </c>
      <c r="N85" s="3" t="s">
        <v>260</v>
      </c>
      <c r="O85" s="3" t="s">
        <v>23</v>
      </c>
      <c r="P85" s="3" t="s">
        <v>24</v>
      </c>
      <c r="Q85" s="3" t="s">
        <v>18</v>
      </c>
      <c r="R85" s="3" t="s">
        <v>261</v>
      </c>
      <c r="S85" s="3" t="s">
        <v>246</v>
      </c>
      <c r="T85" s="3" t="s">
        <v>25</v>
      </c>
      <c r="U85" s="3" t="s">
        <v>213</v>
      </c>
      <c r="V85" s="5" t="s">
        <v>264</v>
      </c>
    </row>
    <row r="86" spans="1:22" x14ac:dyDescent="0.25">
      <c r="A86" t="s">
        <v>790</v>
      </c>
      <c r="B86" t="s">
        <v>48</v>
      </c>
      <c r="C86" s="1" t="s">
        <v>791</v>
      </c>
      <c r="D86" s="1">
        <f t="shared" ca="1" si="2"/>
        <v>0.7631138438802092</v>
      </c>
      <c r="E86" s="10" t="s">
        <v>919</v>
      </c>
      <c r="F86" s="11" t="s">
        <v>49</v>
      </c>
      <c r="G86" s="11" t="s">
        <v>921</v>
      </c>
      <c r="H86" s="4" t="s">
        <v>792</v>
      </c>
      <c r="I86" s="3" t="s">
        <v>785</v>
      </c>
      <c r="J86" s="3">
        <v>1</v>
      </c>
      <c r="K86" s="3" t="s">
        <v>786</v>
      </c>
      <c r="L86" s="3" t="s">
        <v>787</v>
      </c>
      <c r="M86" s="3" t="s">
        <v>788</v>
      </c>
      <c r="N86" s="3" t="s">
        <v>66</v>
      </c>
      <c r="O86" s="3" t="s">
        <v>23</v>
      </c>
      <c r="P86" s="3" t="s">
        <v>131</v>
      </c>
      <c r="Q86" s="3" t="s">
        <v>18</v>
      </c>
      <c r="R86" s="3" t="s">
        <v>789</v>
      </c>
      <c r="S86" s="3" t="s">
        <v>61</v>
      </c>
      <c r="T86" s="3" t="s">
        <v>25</v>
      </c>
      <c r="U86" s="3" t="s">
        <v>213</v>
      </c>
      <c r="V86" s="5" t="s">
        <v>793</v>
      </c>
    </row>
    <row r="87" spans="1:22" x14ac:dyDescent="0.25">
      <c r="A87" t="s">
        <v>597</v>
      </c>
      <c r="B87" t="s">
        <v>33</v>
      </c>
      <c r="C87" s="1" t="s">
        <v>598</v>
      </c>
      <c r="D87" s="1">
        <f t="shared" ca="1" si="2"/>
        <v>0.35685776974650096</v>
      </c>
      <c r="E87" s="10" t="s">
        <v>920</v>
      </c>
      <c r="F87" s="11" t="s">
        <v>34</v>
      </c>
      <c r="G87" s="11" t="s">
        <v>922</v>
      </c>
      <c r="H87" s="4" t="s">
        <v>599</v>
      </c>
      <c r="I87" s="3" t="s">
        <v>593</v>
      </c>
      <c r="J87" s="3">
        <v>1</v>
      </c>
      <c r="K87" s="3" t="s">
        <v>594</v>
      </c>
      <c r="L87" s="3" t="s">
        <v>18</v>
      </c>
      <c r="M87" s="3" t="s">
        <v>595</v>
      </c>
      <c r="N87" s="3" t="s">
        <v>22</v>
      </c>
      <c r="O87" s="3" t="s">
        <v>23</v>
      </c>
      <c r="P87" s="3" t="s">
        <v>52</v>
      </c>
      <c r="Q87" s="3" t="s">
        <v>18</v>
      </c>
      <c r="R87" s="3" t="s">
        <v>596</v>
      </c>
      <c r="S87" s="3" t="s">
        <v>22</v>
      </c>
      <c r="T87" s="3" t="s">
        <v>25</v>
      </c>
      <c r="U87" s="3" t="s">
        <v>213</v>
      </c>
      <c r="V87" s="5" t="s">
        <v>600</v>
      </c>
    </row>
    <row r="88" spans="1:22" x14ac:dyDescent="0.25">
      <c r="A88" t="s">
        <v>910</v>
      </c>
      <c r="B88" t="s">
        <v>33</v>
      </c>
      <c r="C88" s="1" t="s">
        <v>911</v>
      </c>
      <c r="D88" s="1">
        <f t="shared" ca="1" si="2"/>
        <v>0.19513778119537784</v>
      </c>
      <c r="E88" s="10" t="s">
        <v>920</v>
      </c>
      <c r="F88" s="11" t="s">
        <v>34</v>
      </c>
      <c r="G88" s="11" t="s">
        <v>922</v>
      </c>
      <c r="H88" s="4" t="s">
        <v>912</v>
      </c>
      <c r="I88" s="3" t="s">
        <v>913</v>
      </c>
      <c r="J88" s="3">
        <v>1</v>
      </c>
      <c r="K88" s="3" t="s">
        <v>818</v>
      </c>
      <c r="L88" s="3" t="s">
        <v>352</v>
      </c>
      <c r="M88" s="3" t="s">
        <v>914</v>
      </c>
      <c r="N88" s="3" t="s">
        <v>74</v>
      </c>
      <c r="O88" s="3" t="s">
        <v>23</v>
      </c>
      <c r="P88" s="3" t="s">
        <v>24</v>
      </c>
      <c r="Q88" s="3" t="s">
        <v>18</v>
      </c>
      <c r="R88" s="3" t="s">
        <v>819</v>
      </c>
      <c r="S88" s="3" t="s">
        <v>66</v>
      </c>
      <c r="T88" s="3" t="s">
        <v>25</v>
      </c>
      <c r="U88" s="3" t="s">
        <v>213</v>
      </c>
      <c r="V88" s="5" t="s">
        <v>915</v>
      </c>
    </row>
    <row r="89" spans="1:22" x14ac:dyDescent="0.25">
      <c r="A89" t="s">
        <v>720</v>
      </c>
      <c r="B89" t="s">
        <v>31</v>
      </c>
      <c r="C89" s="1" t="s">
        <v>721</v>
      </c>
      <c r="D89" s="1">
        <f t="shared" ca="1" si="2"/>
        <v>0.8871633223757458</v>
      </c>
      <c r="E89" s="10" t="s">
        <v>919</v>
      </c>
      <c r="F89" s="11" t="s">
        <v>32</v>
      </c>
      <c r="G89" s="11" t="s">
        <v>921</v>
      </c>
      <c r="H89" s="4" t="s">
        <v>722</v>
      </c>
      <c r="I89" s="3" t="s">
        <v>716</v>
      </c>
      <c r="J89" s="3">
        <v>1</v>
      </c>
      <c r="K89" s="3" t="s">
        <v>717</v>
      </c>
      <c r="L89" s="3" t="s">
        <v>75</v>
      </c>
      <c r="M89" s="3" t="s">
        <v>718</v>
      </c>
      <c r="N89" s="3" t="s">
        <v>719</v>
      </c>
      <c r="O89" s="3" t="s">
        <v>23</v>
      </c>
      <c r="P89" s="3" t="s">
        <v>28</v>
      </c>
      <c r="Q89" s="3" t="s">
        <v>18</v>
      </c>
      <c r="R89" s="3" t="s">
        <v>247</v>
      </c>
      <c r="S89" s="3" t="s">
        <v>35</v>
      </c>
      <c r="T89" s="3" t="s">
        <v>30</v>
      </c>
      <c r="U89" s="3" t="s">
        <v>213</v>
      </c>
      <c r="V89" s="5" t="s">
        <v>723</v>
      </c>
    </row>
    <row r="90" spans="1:22" x14ac:dyDescent="0.25">
      <c r="A90" t="s">
        <v>216</v>
      </c>
      <c r="B90" t="s">
        <v>48</v>
      </c>
      <c r="C90" s="1" t="s">
        <v>217</v>
      </c>
      <c r="D90" s="1">
        <f t="shared" ca="1" si="2"/>
        <v>0.80177164362015818</v>
      </c>
      <c r="E90" s="10" t="s">
        <v>920</v>
      </c>
      <c r="F90" s="11" t="s">
        <v>49</v>
      </c>
      <c r="G90" s="11" t="s">
        <v>922</v>
      </c>
      <c r="H90" s="4" t="s">
        <v>218</v>
      </c>
      <c r="I90" s="3" t="s">
        <v>219</v>
      </c>
      <c r="J90" s="3">
        <v>1</v>
      </c>
      <c r="K90" s="3" t="s">
        <v>220</v>
      </c>
      <c r="L90" s="3" t="s">
        <v>18</v>
      </c>
      <c r="M90" s="3" t="s">
        <v>221</v>
      </c>
      <c r="N90" s="3" t="s">
        <v>214</v>
      </c>
      <c r="O90" s="3" t="s">
        <v>23</v>
      </c>
      <c r="P90" s="3" t="s">
        <v>24</v>
      </c>
      <c r="Q90" s="3" t="s">
        <v>18</v>
      </c>
      <c r="R90" s="3" t="s">
        <v>215</v>
      </c>
      <c r="S90" s="3" t="s">
        <v>214</v>
      </c>
      <c r="T90" s="3" t="s">
        <v>25</v>
      </c>
      <c r="U90" s="3" t="s">
        <v>213</v>
      </c>
      <c r="V90" s="5" t="s">
        <v>222</v>
      </c>
    </row>
    <row r="91" spans="1:22" x14ac:dyDescent="0.25">
      <c r="A91" t="s">
        <v>400</v>
      </c>
      <c r="B91" t="s">
        <v>31</v>
      </c>
      <c r="C91" s="1" t="s">
        <v>401</v>
      </c>
      <c r="D91" s="1">
        <f t="shared" ca="1" si="2"/>
        <v>0.80351526145201047</v>
      </c>
      <c r="E91" s="10" t="s">
        <v>919</v>
      </c>
      <c r="F91" s="11" t="s">
        <v>32</v>
      </c>
      <c r="G91" s="11" t="s">
        <v>921</v>
      </c>
      <c r="H91" s="4" t="s">
        <v>402</v>
      </c>
      <c r="I91" s="3" t="s">
        <v>403</v>
      </c>
      <c r="J91" s="3">
        <v>1</v>
      </c>
      <c r="K91" s="3" t="s">
        <v>399</v>
      </c>
      <c r="L91" s="3" t="s">
        <v>18</v>
      </c>
      <c r="M91" s="3" t="s">
        <v>404</v>
      </c>
      <c r="N91" s="3" t="s">
        <v>286</v>
      </c>
      <c r="O91" s="3" t="s">
        <v>23</v>
      </c>
      <c r="P91" s="3" t="s">
        <v>24</v>
      </c>
      <c r="Q91" s="3" t="s">
        <v>18</v>
      </c>
      <c r="R91" s="3" t="s">
        <v>380</v>
      </c>
      <c r="S91" s="3" t="s">
        <v>286</v>
      </c>
      <c r="T91" s="3" t="s">
        <v>25</v>
      </c>
      <c r="U91" s="3" t="s">
        <v>213</v>
      </c>
      <c r="V91" s="5" t="s">
        <v>405</v>
      </c>
    </row>
    <row r="92" spans="1:22" x14ac:dyDescent="0.25">
      <c r="A92" t="s">
        <v>616</v>
      </c>
      <c r="B92" t="s">
        <v>48</v>
      </c>
      <c r="C92" s="1" t="s">
        <v>617</v>
      </c>
      <c r="D92" s="1">
        <f t="shared" ca="1" si="2"/>
        <v>0.23075550387765098</v>
      </c>
      <c r="E92" s="10" t="s">
        <v>919</v>
      </c>
      <c r="F92" s="11" t="s">
        <v>49</v>
      </c>
      <c r="G92" s="11" t="s">
        <v>921</v>
      </c>
      <c r="H92" s="4" t="s">
        <v>618</v>
      </c>
      <c r="I92" s="3" t="s">
        <v>612</v>
      </c>
      <c r="J92" s="3">
        <v>1</v>
      </c>
      <c r="K92" s="3" t="s">
        <v>613</v>
      </c>
      <c r="L92" s="3" t="s">
        <v>18</v>
      </c>
      <c r="M92" s="3" t="s">
        <v>614</v>
      </c>
      <c r="N92" s="3" t="s">
        <v>35</v>
      </c>
      <c r="O92" s="3" t="s">
        <v>23</v>
      </c>
      <c r="P92" s="3" t="s">
        <v>52</v>
      </c>
      <c r="Q92" s="3" t="s">
        <v>18</v>
      </c>
      <c r="R92" s="3" t="s">
        <v>615</v>
      </c>
      <c r="S92" s="3" t="s">
        <v>35</v>
      </c>
      <c r="T92" s="3" t="s">
        <v>25</v>
      </c>
      <c r="U92" s="3" t="s">
        <v>213</v>
      </c>
      <c r="V92" s="5" t="s">
        <v>619</v>
      </c>
    </row>
    <row r="93" spans="1:22" x14ac:dyDescent="0.25">
      <c r="A93" t="s">
        <v>875</v>
      </c>
      <c r="B93" t="s">
        <v>48</v>
      </c>
      <c r="C93" s="1" t="s">
        <v>876</v>
      </c>
      <c r="D93" s="1">
        <f t="shared" ca="1" si="2"/>
        <v>0.47009285533274214</v>
      </c>
      <c r="E93" s="10" t="s">
        <v>919</v>
      </c>
      <c r="F93" s="11" t="s">
        <v>49</v>
      </c>
      <c r="G93" s="11" t="s">
        <v>923</v>
      </c>
      <c r="H93" s="4" t="s">
        <v>877</v>
      </c>
      <c r="I93" s="3" t="s">
        <v>878</v>
      </c>
      <c r="J93" s="3">
        <v>1</v>
      </c>
      <c r="K93" s="3" t="s">
        <v>879</v>
      </c>
      <c r="L93" s="3" t="s">
        <v>62</v>
      </c>
      <c r="M93" s="3" t="s">
        <v>880</v>
      </c>
      <c r="N93" s="3" t="s">
        <v>72</v>
      </c>
      <c r="O93" s="3" t="s">
        <v>23</v>
      </c>
      <c r="P93" s="3" t="s">
        <v>161</v>
      </c>
      <c r="Q93" s="3" t="s">
        <v>18</v>
      </c>
      <c r="R93" s="3" t="s">
        <v>18</v>
      </c>
      <c r="S93" s="3" t="s">
        <v>18</v>
      </c>
      <c r="T93" s="3" t="s">
        <v>25</v>
      </c>
      <c r="U93" s="3" t="s">
        <v>213</v>
      </c>
      <c r="V93" s="5" t="s">
        <v>881</v>
      </c>
    </row>
    <row r="94" spans="1:22" x14ac:dyDescent="0.25">
      <c r="A94" t="s">
        <v>313</v>
      </c>
      <c r="B94" t="s">
        <v>31</v>
      </c>
      <c r="C94" s="1" t="s">
        <v>314</v>
      </c>
      <c r="D94" s="1">
        <f t="shared" ca="1" si="2"/>
        <v>0.31432719953709565</v>
      </c>
      <c r="E94" s="10" t="s">
        <v>919</v>
      </c>
      <c r="F94" s="11" t="s">
        <v>32</v>
      </c>
      <c r="G94" s="11" t="s">
        <v>921</v>
      </c>
      <c r="H94" s="4" t="s">
        <v>315</v>
      </c>
      <c r="I94" s="3" t="s">
        <v>310</v>
      </c>
      <c r="J94" s="3">
        <v>1</v>
      </c>
      <c r="K94" s="3" t="s">
        <v>267</v>
      </c>
      <c r="L94" s="3" t="s">
        <v>128</v>
      </c>
      <c r="M94" s="3" t="s">
        <v>311</v>
      </c>
      <c r="N94" s="3" t="s">
        <v>293</v>
      </c>
      <c r="O94" s="3" t="s">
        <v>23</v>
      </c>
      <c r="P94" s="3" t="s">
        <v>52</v>
      </c>
      <c r="Q94" s="3" t="s">
        <v>18</v>
      </c>
      <c r="R94" s="3" t="s">
        <v>312</v>
      </c>
      <c r="S94" s="3" t="s">
        <v>293</v>
      </c>
      <c r="T94" s="3" t="s">
        <v>25</v>
      </c>
      <c r="U94" s="3" t="s">
        <v>213</v>
      </c>
      <c r="V94" s="5" t="s">
        <v>316</v>
      </c>
    </row>
    <row r="95" spans="1:22" x14ac:dyDescent="0.25">
      <c r="A95" t="s">
        <v>798</v>
      </c>
      <c r="B95" t="s">
        <v>33</v>
      </c>
      <c r="C95" s="1" t="s">
        <v>799</v>
      </c>
      <c r="D95" s="1">
        <f t="shared" ca="1" si="2"/>
        <v>0.7510676556966237</v>
      </c>
      <c r="E95" s="10" t="s">
        <v>920</v>
      </c>
      <c r="F95" s="11" t="s">
        <v>34</v>
      </c>
      <c r="G95" s="11" t="s">
        <v>922</v>
      </c>
      <c r="H95" s="4" t="s">
        <v>800</v>
      </c>
      <c r="I95" s="3" t="s">
        <v>801</v>
      </c>
      <c r="J95" s="3">
        <v>1</v>
      </c>
      <c r="K95" s="3" t="s">
        <v>796</v>
      </c>
      <c r="L95" s="3" t="s">
        <v>18</v>
      </c>
      <c r="M95" s="3" t="s">
        <v>802</v>
      </c>
      <c r="N95" s="3" t="s">
        <v>66</v>
      </c>
      <c r="O95" s="3" t="s">
        <v>23</v>
      </c>
      <c r="P95" s="3" t="s">
        <v>52</v>
      </c>
      <c r="Q95" s="3" t="s">
        <v>18</v>
      </c>
      <c r="R95" s="3" t="s">
        <v>797</v>
      </c>
      <c r="S95" s="3" t="s">
        <v>63</v>
      </c>
      <c r="T95" s="3" t="s">
        <v>25</v>
      </c>
      <c r="U95" s="3" t="s">
        <v>213</v>
      </c>
      <c r="V95" s="5" t="s">
        <v>803</v>
      </c>
    </row>
    <row r="96" spans="1:22" x14ac:dyDescent="0.25">
      <c r="A96" t="s">
        <v>882</v>
      </c>
      <c r="B96" t="s">
        <v>33</v>
      </c>
      <c r="C96" s="1" t="s">
        <v>883</v>
      </c>
      <c r="D96" s="1">
        <f t="shared" ca="1" si="2"/>
        <v>0.12116224096569495</v>
      </c>
      <c r="E96" s="10" t="s">
        <v>920</v>
      </c>
      <c r="F96" s="11" t="s">
        <v>34</v>
      </c>
      <c r="G96" s="11" t="s">
        <v>922</v>
      </c>
      <c r="H96" s="4" t="s">
        <v>884</v>
      </c>
      <c r="I96" s="3" t="s">
        <v>885</v>
      </c>
      <c r="J96" s="3">
        <v>1</v>
      </c>
      <c r="K96" s="3" t="s">
        <v>236</v>
      </c>
      <c r="L96" s="3" t="s">
        <v>245</v>
      </c>
      <c r="M96" s="3" t="s">
        <v>886</v>
      </c>
      <c r="N96" s="3" t="s">
        <v>72</v>
      </c>
      <c r="O96" s="3" t="s">
        <v>23</v>
      </c>
      <c r="P96" s="3" t="s">
        <v>28</v>
      </c>
      <c r="Q96" s="3" t="s">
        <v>18</v>
      </c>
      <c r="R96" s="3" t="s">
        <v>18</v>
      </c>
      <c r="S96" s="3" t="s">
        <v>18</v>
      </c>
      <c r="T96" s="3" t="s">
        <v>25</v>
      </c>
      <c r="U96" s="3" t="s">
        <v>213</v>
      </c>
      <c r="V96" s="5" t="s">
        <v>887</v>
      </c>
    </row>
    <row r="97" spans="1:22" x14ac:dyDescent="0.25">
      <c r="A97" t="s">
        <v>898</v>
      </c>
      <c r="B97" t="s">
        <v>33</v>
      </c>
      <c r="C97" s="1" t="s">
        <v>899</v>
      </c>
      <c r="D97" s="1">
        <f t="shared" ca="1" si="2"/>
        <v>0.31533689184201963</v>
      </c>
      <c r="E97" s="10" t="s">
        <v>919</v>
      </c>
      <c r="F97" s="11" t="s">
        <v>34</v>
      </c>
      <c r="G97" s="11" t="s">
        <v>922</v>
      </c>
      <c r="H97" s="4" t="s">
        <v>900</v>
      </c>
      <c r="I97" s="3" t="s">
        <v>895</v>
      </c>
      <c r="J97" s="3">
        <v>1</v>
      </c>
      <c r="K97" s="3" t="s">
        <v>635</v>
      </c>
      <c r="L97" s="3" t="s">
        <v>636</v>
      </c>
      <c r="M97" s="3" t="s">
        <v>896</v>
      </c>
      <c r="N97" s="3" t="s">
        <v>74</v>
      </c>
      <c r="O97" s="3" t="s">
        <v>23</v>
      </c>
      <c r="P97" s="3" t="s">
        <v>52</v>
      </c>
      <c r="Q97" s="3" t="s">
        <v>18</v>
      </c>
      <c r="R97" s="3" t="s">
        <v>897</v>
      </c>
      <c r="S97" s="3" t="s">
        <v>35</v>
      </c>
      <c r="T97" s="3" t="s">
        <v>25</v>
      </c>
      <c r="U97" s="3" t="s">
        <v>213</v>
      </c>
      <c r="V97" s="5" t="s">
        <v>901</v>
      </c>
    </row>
    <row r="98" spans="1:22" x14ac:dyDescent="0.25">
      <c r="A98" t="s">
        <v>807</v>
      </c>
      <c r="B98" t="s">
        <v>48</v>
      </c>
      <c r="C98" s="1" t="s">
        <v>808</v>
      </c>
      <c r="D98" s="1">
        <f t="shared" ca="1" si="2"/>
        <v>0.17420376650797331</v>
      </c>
      <c r="E98" s="10" t="s">
        <v>920</v>
      </c>
      <c r="F98" s="11" t="s">
        <v>49</v>
      </c>
      <c r="G98" s="11" t="s">
        <v>921</v>
      </c>
      <c r="H98" s="4" t="s">
        <v>809</v>
      </c>
      <c r="I98" s="3" t="s">
        <v>804</v>
      </c>
      <c r="J98" s="3">
        <v>1</v>
      </c>
      <c r="K98" s="3" t="s">
        <v>45</v>
      </c>
      <c r="L98" s="3" t="s">
        <v>46</v>
      </c>
      <c r="M98" s="3" t="s">
        <v>805</v>
      </c>
      <c r="N98" s="3" t="s">
        <v>794</v>
      </c>
      <c r="O98" s="3" t="s">
        <v>23</v>
      </c>
      <c r="P98" s="3" t="s">
        <v>28</v>
      </c>
      <c r="Q98" s="3" t="s">
        <v>18</v>
      </c>
      <c r="R98" s="3" t="s">
        <v>806</v>
      </c>
      <c r="S98" s="3" t="s">
        <v>61</v>
      </c>
      <c r="T98" s="3" t="s">
        <v>25</v>
      </c>
      <c r="U98" s="3" t="s">
        <v>213</v>
      </c>
      <c r="V98" s="5" t="s">
        <v>810</v>
      </c>
    </row>
    <row r="99" spans="1:22" x14ac:dyDescent="0.25">
      <c r="A99" t="s">
        <v>363</v>
      </c>
      <c r="B99" t="s">
        <v>48</v>
      </c>
      <c r="C99" s="1" t="s">
        <v>364</v>
      </c>
      <c r="D99" s="1">
        <f t="shared" ca="1" si="2"/>
        <v>0.13508643501869444</v>
      </c>
      <c r="E99" s="10" t="s">
        <v>920</v>
      </c>
      <c r="F99" s="11" t="s">
        <v>49</v>
      </c>
      <c r="G99" s="11" t="s">
        <v>922</v>
      </c>
      <c r="H99" s="4" t="s">
        <v>365</v>
      </c>
      <c r="I99" s="3" t="s">
        <v>366</v>
      </c>
      <c r="J99" s="3">
        <v>1</v>
      </c>
      <c r="K99" s="3" t="s">
        <v>367</v>
      </c>
      <c r="L99" s="3" t="s">
        <v>137</v>
      </c>
      <c r="M99" s="3" t="s">
        <v>368</v>
      </c>
      <c r="N99" s="3" t="s">
        <v>336</v>
      </c>
      <c r="O99" s="3" t="s">
        <v>23</v>
      </c>
      <c r="P99" s="3" t="s">
        <v>369</v>
      </c>
      <c r="Q99" s="3" t="s">
        <v>18</v>
      </c>
      <c r="R99" s="3" t="s">
        <v>328</v>
      </c>
      <c r="S99" s="3" t="s">
        <v>336</v>
      </c>
      <c r="T99" s="3" t="s">
        <v>30</v>
      </c>
      <c r="U99" s="3" t="s">
        <v>213</v>
      </c>
      <c r="V99" s="5" t="s">
        <v>370</v>
      </c>
    </row>
    <row r="100" spans="1:22" x14ac:dyDescent="0.25">
      <c r="A100" t="s">
        <v>301</v>
      </c>
      <c r="B100" t="s">
        <v>108</v>
      </c>
      <c r="C100" s="1" t="s">
        <v>302</v>
      </c>
      <c r="D100" s="1">
        <f t="shared" ca="1" si="2"/>
        <v>8.6129307167860381E-2</v>
      </c>
      <c r="E100" s="10" t="s">
        <v>919</v>
      </c>
      <c r="F100" s="11" t="s">
        <v>109</v>
      </c>
      <c r="G100" s="11" t="s">
        <v>922</v>
      </c>
      <c r="H100" s="4" t="s">
        <v>303</v>
      </c>
      <c r="I100" s="3" t="s">
        <v>296</v>
      </c>
      <c r="J100" s="3">
        <v>1</v>
      </c>
      <c r="K100" s="3" t="s">
        <v>297</v>
      </c>
      <c r="L100" s="3" t="s">
        <v>50</v>
      </c>
      <c r="M100" s="3" t="s">
        <v>298</v>
      </c>
      <c r="N100" s="3" t="s">
        <v>293</v>
      </c>
      <c r="O100" s="3" t="s">
        <v>23</v>
      </c>
      <c r="P100" s="3" t="s">
        <v>299</v>
      </c>
      <c r="Q100" s="3" t="s">
        <v>18</v>
      </c>
      <c r="R100" s="3" t="s">
        <v>300</v>
      </c>
      <c r="S100" s="3" t="s">
        <v>293</v>
      </c>
      <c r="T100" s="3" t="s">
        <v>25</v>
      </c>
      <c r="U100" s="3" t="s">
        <v>213</v>
      </c>
      <c r="V100" s="5" t="s">
        <v>304</v>
      </c>
    </row>
    <row r="101" spans="1:22" x14ac:dyDescent="0.25">
      <c r="A101" t="s">
        <v>698</v>
      </c>
      <c r="B101" t="s">
        <v>33</v>
      </c>
      <c r="C101" s="1" t="s">
        <v>699</v>
      </c>
      <c r="D101" s="1">
        <f t="shared" ca="1" si="2"/>
        <v>7.4862894318934892E-2</v>
      </c>
      <c r="E101" s="10" t="s">
        <v>920</v>
      </c>
      <c r="F101" s="11" t="s">
        <v>34</v>
      </c>
      <c r="G101" s="11" t="s">
        <v>922</v>
      </c>
      <c r="H101" s="4" t="s">
        <v>700</v>
      </c>
      <c r="I101" s="3" t="s">
        <v>694</v>
      </c>
      <c r="J101" s="3">
        <v>1</v>
      </c>
      <c r="K101" s="3" t="s">
        <v>695</v>
      </c>
      <c r="L101" s="3" t="s">
        <v>18</v>
      </c>
      <c r="M101" s="3" t="s">
        <v>696</v>
      </c>
      <c r="N101" s="3" t="s">
        <v>51</v>
      </c>
      <c r="O101" s="3" t="s">
        <v>23</v>
      </c>
      <c r="P101" s="3" t="s">
        <v>52</v>
      </c>
      <c r="Q101" s="3" t="s">
        <v>18</v>
      </c>
      <c r="R101" s="3" t="s">
        <v>697</v>
      </c>
      <c r="S101" s="3" t="s">
        <v>51</v>
      </c>
      <c r="T101" s="3" t="s">
        <v>25</v>
      </c>
      <c r="U101" s="3" t="s">
        <v>213</v>
      </c>
      <c r="V101" s="5" t="s">
        <v>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A3" sqref="A3"/>
    </sheetView>
  </sheetViews>
  <sheetFormatPr defaultRowHeight="15" x14ac:dyDescent="0.25"/>
  <cols>
    <col min="1" max="1" width="28.42578125" customWidth="1"/>
    <col min="2" max="2" width="20.85546875" bestFit="1" customWidth="1"/>
    <col min="3" max="3" width="3" customWidth="1"/>
    <col min="4" max="4" width="2.140625" customWidth="1"/>
    <col min="5" max="5" width="7.42578125" customWidth="1"/>
    <col min="6" max="6" width="11.85546875" bestFit="1" customWidth="1"/>
  </cols>
  <sheetData>
    <row r="3" spans="1:6" x14ac:dyDescent="0.25">
      <c r="A3" s="6" t="s">
        <v>928</v>
      </c>
      <c r="B3" s="6" t="s">
        <v>927</v>
      </c>
    </row>
    <row r="4" spans="1:6" x14ac:dyDescent="0.25">
      <c r="A4" s="6" t="s">
        <v>924</v>
      </c>
      <c r="B4" t="s">
        <v>922</v>
      </c>
      <c r="C4" t="s">
        <v>921</v>
      </c>
      <c r="D4" t="s">
        <v>923</v>
      </c>
      <c r="E4" t="s">
        <v>925</v>
      </c>
      <c r="F4" t="s">
        <v>926</v>
      </c>
    </row>
    <row r="5" spans="1:6" x14ac:dyDescent="0.25">
      <c r="A5" s="7" t="s">
        <v>919</v>
      </c>
      <c r="B5" s="8">
        <v>7</v>
      </c>
      <c r="C5" s="8">
        <v>43</v>
      </c>
      <c r="D5" s="8">
        <v>8</v>
      </c>
      <c r="E5" s="8"/>
      <c r="F5" s="8">
        <v>58</v>
      </c>
    </row>
    <row r="6" spans="1:6" x14ac:dyDescent="0.25">
      <c r="A6" s="7" t="s">
        <v>920</v>
      </c>
      <c r="B6" s="8">
        <v>39</v>
      </c>
      <c r="C6" s="8">
        <v>3</v>
      </c>
      <c r="D6" s="8"/>
      <c r="E6" s="8"/>
      <c r="F6" s="8">
        <v>42</v>
      </c>
    </row>
    <row r="7" spans="1:6" x14ac:dyDescent="0.25">
      <c r="A7" s="7" t="s">
        <v>925</v>
      </c>
      <c r="B7" s="8"/>
      <c r="C7" s="8"/>
      <c r="D7" s="8"/>
      <c r="E7" s="8"/>
      <c r="F7" s="8"/>
    </row>
    <row r="8" spans="1:6" x14ac:dyDescent="0.25">
      <c r="A8" s="7" t="s">
        <v>926</v>
      </c>
      <c r="B8" s="8">
        <v>46</v>
      </c>
      <c r="C8" s="8">
        <v>46</v>
      </c>
      <c r="D8" s="8">
        <v>8</v>
      </c>
      <c r="E8" s="8"/>
      <c r="F8" s="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opLeftCell="A2" workbookViewId="0">
      <selection activeCell="H8" sqref="H8"/>
    </sheetView>
  </sheetViews>
  <sheetFormatPr defaultRowHeight="15" x14ac:dyDescent="0.25"/>
  <cols>
    <col min="5" max="5" width="9.140625" style="17"/>
    <col min="7" max="7" width="11.42578125" style="17" customWidth="1"/>
    <col min="8" max="8" width="21.85546875" style="17" customWidth="1"/>
  </cols>
  <sheetData>
    <row r="1" spans="1:23" x14ac:dyDescent="0.25">
      <c r="A1" t="s">
        <v>0</v>
      </c>
      <c r="B1" t="s">
        <v>1</v>
      </c>
      <c r="C1" s="1" t="s">
        <v>2</v>
      </c>
      <c r="D1" s="1" t="s">
        <v>929</v>
      </c>
      <c r="E1" s="15" t="s">
        <v>3</v>
      </c>
      <c r="F1" s="2" t="s">
        <v>930</v>
      </c>
      <c r="G1" s="19" t="s">
        <v>2499</v>
      </c>
      <c r="H1" s="19" t="s">
        <v>2500</v>
      </c>
      <c r="I1" s="2" t="s">
        <v>4</v>
      </c>
      <c r="J1" s="2" t="s">
        <v>5</v>
      </c>
      <c r="K1" s="2"/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3" x14ac:dyDescent="0.25">
      <c r="A2" t="s">
        <v>2053</v>
      </c>
      <c r="B2" t="s">
        <v>2054</v>
      </c>
      <c r="C2" s="1" t="s">
        <v>2055</v>
      </c>
      <c r="D2" s="1">
        <f ca="1">RAND()</f>
        <v>0.3037055116903844</v>
      </c>
      <c r="E2" s="18" t="s">
        <v>2056</v>
      </c>
      <c r="F2" s="2" t="s">
        <v>933</v>
      </c>
      <c r="G2" s="16" t="s">
        <v>2504</v>
      </c>
      <c r="H2" s="16" t="s">
        <v>2504</v>
      </c>
      <c r="I2" s="2" t="s">
        <v>2057</v>
      </c>
      <c r="J2" s="3" t="s">
        <v>436</v>
      </c>
      <c r="K2" s="3">
        <v>1</v>
      </c>
      <c r="L2" s="3" t="s">
        <v>437</v>
      </c>
      <c r="M2" s="3" t="s">
        <v>18</v>
      </c>
      <c r="N2" s="3" t="s">
        <v>438</v>
      </c>
      <c r="O2" s="3" t="s">
        <v>140</v>
      </c>
      <c r="P2" s="3" t="s">
        <v>23</v>
      </c>
      <c r="Q2" s="3" t="s">
        <v>24</v>
      </c>
      <c r="R2" s="3" t="s">
        <v>18</v>
      </c>
      <c r="S2" s="3" t="s">
        <v>439</v>
      </c>
      <c r="T2" s="3" t="s">
        <v>140</v>
      </c>
      <c r="U2" s="3" t="s">
        <v>25</v>
      </c>
      <c r="V2" s="3" t="s">
        <v>213</v>
      </c>
      <c r="W2" s="5" t="s">
        <v>2058</v>
      </c>
    </row>
    <row r="3" spans="1:23" x14ac:dyDescent="0.25">
      <c r="A3" t="s">
        <v>2059</v>
      </c>
      <c r="B3" t="s">
        <v>2060</v>
      </c>
      <c r="C3" s="1" t="s">
        <v>2061</v>
      </c>
      <c r="D3" s="1">
        <f ca="1">RAND()</f>
        <v>0.20771403843703728</v>
      </c>
      <c r="E3" s="18" t="s">
        <v>2062</v>
      </c>
      <c r="F3" s="2" t="s">
        <v>945</v>
      </c>
      <c r="G3" s="16" t="s">
        <v>2503</v>
      </c>
      <c r="H3" s="16" t="s">
        <v>2507</v>
      </c>
      <c r="I3" s="2" t="s">
        <v>2063</v>
      </c>
      <c r="J3" s="3" t="s">
        <v>1176</v>
      </c>
      <c r="K3" s="3">
        <v>1</v>
      </c>
      <c r="L3" s="3" t="s">
        <v>1182</v>
      </c>
      <c r="M3" s="3" t="s">
        <v>18</v>
      </c>
      <c r="N3" s="3" t="s">
        <v>1183</v>
      </c>
      <c r="O3" s="3" t="s">
        <v>63</v>
      </c>
      <c r="P3" s="3" t="s">
        <v>23</v>
      </c>
      <c r="Q3" s="3" t="s">
        <v>52</v>
      </c>
      <c r="R3" s="3" t="s">
        <v>18</v>
      </c>
      <c r="S3" s="3" t="s">
        <v>247</v>
      </c>
      <c r="T3" s="3" t="s">
        <v>63</v>
      </c>
      <c r="U3" s="3" t="s">
        <v>30</v>
      </c>
      <c r="V3" s="3" t="s">
        <v>213</v>
      </c>
      <c r="W3" s="5" t="s">
        <v>2064</v>
      </c>
    </row>
    <row r="4" spans="1:23" x14ac:dyDescent="0.25">
      <c r="A4" t="s">
        <v>2065</v>
      </c>
      <c r="B4" t="s">
        <v>931</v>
      </c>
      <c r="C4" s="1" t="s">
        <v>2066</v>
      </c>
      <c r="D4" s="1">
        <f ca="1">RAND()</f>
        <v>1.3118294013702902E-2</v>
      </c>
      <c r="E4" s="18" t="s">
        <v>932</v>
      </c>
      <c r="F4" s="2" t="s">
        <v>933</v>
      </c>
      <c r="G4" s="16" t="s">
        <v>2504</v>
      </c>
      <c r="H4" s="16" t="s">
        <v>2504</v>
      </c>
      <c r="I4" s="2" t="s">
        <v>2067</v>
      </c>
      <c r="J4" s="3" t="s">
        <v>2068</v>
      </c>
      <c r="K4" s="3">
        <v>1</v>
      </c>
      <c r="L4" s="3" t="s">
        <v>1034</v>
      </c>
      <c r="M4" s="3" t="s">
        <v>46</v>
      </c>
      <c r="N4" s="3" t="s">
        <v>1035</v>
      </c>
      <c r="O4" s="3" t="s">
        <v>246</v>
      </c>
      <c r="P4" s="3" t="s">
        <v>23</v>
      </c>
      <c r="Q4" s="3" t="s">
        <v>24</v>
      </c>
      <c r="R4" s="3" t="s">
        <v>18</v>
      </c>
      <c r="S4" s="3" t="s">
        <v>232</v>
      </c>
      <c r="T4" s="3" t="s">
        <v>246</v>
      </c>
      <c r="U4" s="3" t="s">
        <v>30</v>
      </c>
      <c r="V4" s="3" t="s">
        <v>213</v>
      </c>
      <c r="W4" s="5" t="s">
        <v>2069</v>
      </c>
    </row>
    <row r="5" spans="1:23" x14ac:dyDescent="0.25">
      <c r="A5" t="s">
        <v>2070</v>
      </c>
      <c r="B5" t="s">
        <v>1037</v>
      </c>
      <c r="C5" s="1" t="s">
        <v>2071</v>
      </c>
      <c r="D5" s="1">
        <f ca="1">RAND()</f>
        <v>0.94294957784793987</v>
      </c>
      <c r="E5" s="18" t="s">
        <v>1038</v>
      </c>
      <c r="F5" s="2" t="s">
        <v>953</v>
      </c>
      <c r="G5" s="16" t="s">
        <v>2501</v>
      </c>
      <c r="H5" s="16" t="s">
        <v>2508</v>
      </c>
      <c r="I5" s="2" t="s">
        <v>18</v>
      </c>
      <c r="J5" s="3" t="s">
        <v>1125</v>
      </c>
      <c r="K5" s="3">
        <v>1</v>
      </c>
      <c r="L5" s="3" t="s">
        <v>1135</v>
      </c>
      <c r="M5" s="3" t="s">
        <v>137</v>
      </c>
      <c r="N5" s="3" t="s">
        <v>1136</v>
      </c>
      <c r="O5" s="3" t="s">
        <v>35</v>
      </c>
      <c r="P5" s="3" t="s">
        <v>23</v>
      </c>
      <c r="Q5" s="3" t="s">
        <v>24</v>
      </c>
      <c r="R5" s="3" t="s">
        <v>18</v>
      </c>
      <c r="S5" s="3" t="s">
        <v>29</v>
      </c>
      <c r="T5" s="3" t="s">
        <v>140</v>
      </c>
      <c r="U5" s="3" t="s">
        <v>30</v>
      </c>
      <c r="V5" s="3" t="s">
        <v>213</v>
      </c>
      <c r="W5" s="5" t="s">
        <v>2072</v>
      </c>
    </row>
    <row r="6" spans="1:23" x14ac:dyDescent="0.25">
      <c r="A6" t="s">
        <v>2073</v>
      </c>
      <c r="B6" t="s">
        <v>1037</v>
      </c>
      <c r="C6" s="1" t="s">
        <v>2074</v>
      </c>
      <c r="D6" s="1">
        <f ca="1">RAND()</f>
        <v>0.6044155211590444</v>
      </c>
      <c r="E6" s="18" t="s">
        <v>1038</v>
      </c>
      <c r="F6" s="2" t="s">
        <v>933</v>
      </c>
      <c r="G6" s="16" t="s">
        <v>2503</v>
      </c>
      <c r="H6" s="16" t="s">
        <v>2508</v>
      </c>
      <c r="I6" s="2" t="s">
        <v>2075</v>
      </c>
      <c r="J6" s="3" t="s">
        <v>1615</v>
      </c>
      <c r="K6" s="3">
        <v>1</v>
      </c>
      <c r="L6" s="3" t="s">
        <v>1395</v>
      </c>
      <c r="M6" s="3" t="s">
        <v>352</v>
      </c>
      <c r="N6" s="3" t="s">
        <v>1616</v>
      </c>
      <c r="O6" s="3" t="s">
        <v>336</v>
      </c>
      <c r="P6" s="3" t="s">
        <v>23</v>
      </c>
      <c r="Q6" s="3" t="s">
        <v>52</v>
      </c>
      <c r="R6" s="3" t="s">
        <v>18</v>
      </c>
      <c r="S6" s="3" t="s">
        <v>18</v>
      </c>
      <c r="T6" s="3" t="s">
        <v>18</v>
      </c>
      <c r="U6" s="3" t="s">
        <v>25</v>
      </c>
      <c r="V6" s="3" t="s">
        <v>213</v>
      </c>
      <c r="W6" s="5" t="s">
        <v>2076</v>
      </c>
    </row>
    <row r="7" spans="1:23" x14ac:dyDescent="0.25">
      <c r="A7" t="s">
        <v>2077</v>
      </c>
      <c r="B7" t="s">
        <v>931</v>
      </c>
      <c r="C7" s="1" t="s">
        <v>2078</v>
      </c>
      <c r="D7" s="1">
        <f ca="1">RAND()</f>
        <v>0.88568799746491167</v>
      </c>
      <c r="E7" s="18" t="s">
        <v>932</v>
      </c>
      <c r="F7" s="2" t="s">
        <v>933</v>
      </c>
      <c r="G7" s="16" t="s">
        <v>2504</v>
      </c>
      <c r="H7" s="16" t="s">
        <v>2504</v>
      </c>
      <c r="I7" s="2" t="s">
        <v>2079</v>
      </c>
      <c r="J7" s="3" t="s">
        <v>2080</v>
      </c>
      <c r="K7" s="3">
        <v>1</v>
      </c>
      <c r="L7" s="3" t="s">
        <v>1257</v>
      </c>
      <c r="M7" s="3" t="s">
        <v>50</v>
      </c>
      <c r="N7" s="3" t="s">
        <v>1258</v>
      </c>
      <c r="O7" s="3" t="s">
        <v>63</v>
      </c>
      <c r="P7" s="3" t="s">
        <v>23</v>
      </c>
      <c r="Q7" s="3" t="s">
        <v>24</v>
      </c>
      <c r="R7" s="3" t="s">
        <v>18</v>
      </c>
      <c r="S7" s="3" t="s">
        <v>47</v>
      </c>
      <c r="T7" s="3" t="s">
        <v>63</v>
      </c>
      <c r="U7" s="3" t="s">
        <v>30</v>
      </c>
      <c r="V7" s="3" t="s">
        <v>213</v>
      </c>
      <c r="W7" s="5" t="s">
        <v>2081</v>
      </c>
    </row>
    <row r="8" spans="1:23" x14ac:dyDescent="0.25">
      <c r="A8" t="s">
        <v>2082</v>
      </c>
      <c r="B8" t="s">
        <v>931</v>
      </c>
      <c r="C8" s="1" t="s">
        <v>2083</v>
      </c>
      <c r="D8" s="1">
        <f ca="1">RAND()</f>
        <v>0.68134125776042476</v>
      </c>
      <c r="E8" s="18" t="s">
        <v>932</v>
      </c>
      <c r="F8" s="2" t="s">
        <v>933</v>
      </c>
      <c r="G8" s="16" t="s">
        <v>2504</v>
      </c>
      <c r="H8" s="16" t="s">
        <v>2504</v>
      </c>
      <c r="I8" s="9" t="s">
        <v>2084</v>
      </c>
      <c r="J8" s="3" t="s">
        <v>1223</v>
      </c>
      <c r="K8" s="3">
        <v>1</v>
      </c>
      <c r="L8" s="3" t="s">
        <v>1231</v>
      </c>
      <c r="M8" s="3" t="s">
        <v>1036</v>
      </c>
      <c r="N8" s="3" t="s">
        <v>1232</v>
      </c>
      <c r="O8" s="3" t="s">
        <v>140</v>
      </c>
      <c r="P8" s="3" t="s">
        <v>23</v>
      </c>
      <c r="Q8" s="3" t="s">
        <v>28</v>
      </c>
      <c r="R8" s="3" t="s">
        <v>18</v>
      </c>
      <c r="S8" s="3" t="s">
        <v>1233</v>
      </c>
      <c r="T8" s="3" t="s">
        <v>140</v>
      </c>
      <c r="U8" s="3" t="s">
        <v>25</v>
      </c>
      <c r="V8" s="3" t="s">
        <v>213</v>
      </c>
      <c r="W8" s="5" t="s">
        <v>2085</v>
      </c>
    </row>
    <row r="9" spans="1:23" x14ac:dyDescent="0.25">
      <c r="A9" t="s">
        <v>2086</v>
      </c>
      <c r="B9" t="s">
        <v>931</v>
      </c>
      <c r="C9" s="1" t="s">
        <v>2087</v>
      </c>
      <c r="D9" s="1">
        <f ca="1">RAND()</f>
        <v>0.37412962012770223</v>
      </c>
      <c r="E9" s="18" t="s">
        <v>932</v>
      </c>
      <c r="F9" s="2" t="s">
        <v>933</v>
      </c>
      <c r="G9" s="16" t="s">
        <v>2504</v>
      </c>
      <c r="H9" s="16" t="s">
        <v>2504</v>
      </c>
      <c r="I9" s="2" t="s">
        <v>2088</v>
      </c>
      <c r="J9" s="3" t="s">
        <v>2089</v>
      </c>
      <c r="K9" s="3">
        <v>1</v>
      </c>
      <c r="L9" s="3" t="s">
        <v>1126</v>
      </c>
      <c r="M9" s="3" t="s">
        <v>18</v>
      </c>
      <c r="N9" s="3" t="s">
        <v>1127</v>
      </c>
      <c r="O9" s="3" t="s">
        <v>63</v>
      </c>
      <c r="P9" s="3" t="s">
        <v>23</v>
      </c>
      <c r="Q9" s="3" t="s">
        <v>24</v>
      </c>
      <c r="R9" s="3" t="s">
        <v>18</v>
      </c>
      <c r="S9" s="3" t="s">
        <v>469</v>
      </c>
      <c r="T9" s="3" t="s">
        <v>63</v>
      </c>
      <c r="U9" s="3" t="s">
        <v>30</v>
      </c>
      <c r="V9" s="3" t="s">
        <v>213</v>
      </c>
      <c r="W9" s="5" t="s">
        <v>1128</v>
      </c>
    </row>
    <row r="10" spans="1:23" x14ac:dyDescent="0.25">
      <c r="A10" t="s">
        <v>2090</v>
      </c>
      <c r="B10" t="s">
        <v>931</v>
      </c>
      <c r="C10" s="1" t="s">
        <v>2091</v>
      </c>
      <c r="D10" s="1">
        <f ca="1">RAND()</f>
        <v>0.91391898263620652</v>
      </c>
      <c r="E10" s="18" t="s">
        <v>932</v>
      </c>
      <c r="F10" s="2" t="s">
        <v>933</v>
      </c>
      <c r="G10" s="16" t="s">
        <v>2504</v>
      </c>
      <c r="H10" s="16" t="s">
        <v>2504</v>
      </c>
      <c r="I10" s="2" t="s">
        <v>2092</v>
      </c>
      <c r="J10" s="3" t="s">
        <v>1330</v>
      </c>
      <c r="K10" s="3">
        <v>1</v>
      </c>
      <c r="L10" s="3" t="s">
        <v>1341</v>
      </c>
      <c r="M10" s="3" t="s">
        <v>18</v>
      </c>
      <c r="N10" s="3" t="s">
        <v>1342</v>
      </c>
      <c r="O10" s="3" t="s">
        <v>286</v>
      </c>
      <c r="P10" s="3" t="s">
        <v>23</v>
      </c>
      <c r="Q10" s="3" t="s">
        <v>24</v>
      </c>
      <c r="R10" s="3" t="s">
        <v>18</v>
      </c>
      <c r="S10" s="3" t="s">
        <v>380</v>
      </c>
      <c r="T10" s="3" t="s">
        <v>286</v>
      </c>
      <c r="U10" s="3" t="s">
        <v>25</v>
      </c>
      <c r="V10" s="3" t="s">
        <v>213</v>
      </c>
      <c r="W10" s="5" t="s">
        <v>2093</v>
      </c>
    </row>
    <row r="11" spans="1:23" x14ac:dyDescent="0.25">
      <c r="A11" t="s">
        <v>2094</v>
      </c>
      <c r="B11" t="s">
        <v>931</v>
      </c>
      <c r="C11" s="1" t="s">
        <v>2095</v>
      </c>
      <c r="D11" s="1">
        <f ca="1">RAND()</f>
        <v>4.0782999268495268E-2</v>
      </c>
      <c r="E11" s="18" t="s">
        <v>932</v>
      </c>
      <c r="F11" s="2" t="s">
        <v>933</v>
      </c>
      <c r="G11" s="16" t="s">
        <v>2504</v>
      </c>
      <c r="H11" s="16" t="s">
        <v>2504</v>
      </c>
      <c r="I11" s="2" t="s">
        <v>2096</v>
      </c>
      <c r="J11" s="3" t="s">
        <v>2097</v>
      </c>
      <c r="K11" s="3">
        <v>1</v>
      </c>
      <c r="L11" s="3" t="s">
        <v>1105</v>
      </c>
      <c r="M11" s="3" t="s">
        <v>18</v>
      </c>
      <c r="N11" s="3" t="s">
        <v>1106</v>
      </c>
      <c r="O11" s="3" t="s">
        <v>286</v>
      </c>
      <c r="P11" s="3" t="s">
        <v>23</v>
      </c>
      <c r="Q11" s="3" t="s">
        <v>24</v>
      </c>
      <c r="R11" s="3" t="s">
        <v>18</v>
      </c>
      <c r="S11" s="3" t="s">
        <v>328</v>
      </c>
      <c r="T11" s="3" t="s">
        <v>286</v>
      </c>
      <c r="U11" s="3" t="s">
        <v>30</v>
      </c>
      <c r="V11" s="3" t="s">
        <v>213</v>
      </c>
      <c r="W11" s="5" t="s">
        <v>2098</v>
      </c>
    </row>
    <row r="12" spans="1:23" x14ac:dyDescent="0.25">
      <c r="A12" t="s">
        <v>1360</v>
      </c>
      <c r="B12" t="s">
        <v>931</v>
      </c>
      <c r="C12" s="1" t="s">
        <v>1361</v>
      </c>
      <c r="D12" s="1">
        <f ca="1">RAND()</f>
        <v>0.3640543371466658</v>
      </c>
      <c r="E12" s="18" t="s">
        <v>932</v>
      </c>
      <c r="F12" s="2" t="s">
        <v>933</v>
      </c>
      <c r="G12" s="16" t="s">
        <v>2504</v>
      </c>
      <c r="H12" s="16" t="s">
        <v>2504</v>
      </c>
      <c r="I12" s="2" t="s">
        <v>1362</v>
      </c>
      <c r="J12" s="3" t="s">
        <v>1363</v>
      </c>
      <c r="K12" s="3">
        <v>1</v>
      </c>
      <c r="L12" s="3" t="s">
        <v>1369</v>
      </c>
      <c r="M12" s="3" t="s">
        <v>18</v>
      </c>
      <c r="N12" s="3" t="s">
        <v>1370</v>
      </c>
      <c r="O12" s="3" t="s">
        <v>22</v>
      </c>
      <c r="P12" s="3" t="s">
        <v>23</v>
      </c>
      <c r="Q12" s="3" t="s">
        <v>28</v>
      </c>
      <c r="R12" s="3" t="s">
        <v>18</v>
      </c>
      <c r="S12" s="3" t="s">
        <v>247</v>
      </c>
      <c r="T12" s="3" t="s">
        <v>22</v>
      </c>
      <c r="U12" s="3" t="s">
        <v>30</v>
      </c>
      <c r="V12" s="3" t="s">
        <v>213</v>
      </c>
      <c r="W12" s="5" t="s">
        <v>2099</v>
      </c>
    </row>
    <row r="13" spans="1:23" x14ac:dyDescent="0.25">
      <c r="A13" t="s">
        <v>2100</v>
      </c>
      <c r="B13" t="s">
        <v>2101</v>
      </c>
      <c r="C13" s="1" t="s">
        <v>2102</v>
      </c>
      <c r="D13" s="1">
        <f ca="1">RAND()</f>
        <v>0.55801520353592216</v>
      </c>
      <c r="E13" s="18" t="s">
        <v>2103</v>
      </c>
      <c r="F13" s="2" t="s">
        <v>945</v>
      </c>
      <c r="G13" s="16" t="s">
        <v>2501</v>
      </c>
      <c r="H13" s="16" t="s">
        <v>2507</v>
      </c>
      <c r="I13" s="2" t="s">
        <v>2104</v>
      </c>
      <c r="J13" s="3" t="s">
        <v>1268</v>
      </c>
      <c r="K13" s="3">
        <v>1</v>
      </c>
      <c r="L13" s="3" t="s">
        <v>1272</v>
      </c>
      <c r="M13" s="3" t="s">
        <v>1036</v>
      </c>
      <c r="N13" s="3" t="s">
        <v>1273</v>
      </c>
      <c r="O13" s="3" t="s">
        <v>230</v>
      </c>
      <c r="P13" s="3" t="s">
        <v>23</v>
      </c>
      <c r="Q13" s="3" t="s">
        <v>24</v>
      </c>
      <c r="R13" s="3" t="s">
        <v>18</v>
      </c>
      <c r="S13" s="3" t="s">
        <v>232</v>
      </c>
      <c r="T13" s="3" t="s">
        <v>230</v>
      </c>
      <c r="U13" s="3" t="s">
        <v>30</v>
      </c>
      <c r="V13" s="3" t="s">
        <v>213</v>
      </c>
      <c r="W13" s="5" t="s">
        <v>2105</v>
      </c>
    </row>
    <row r="14" spans="1:23" x14ac:dyDescent="0.25">
      <c r="A14" t="s">
        <v>2106</v>
      </c>
      <c r="B14" t="s">
        <v>1088</v>
      </c>
      <c r="C14" s="1" t="s">
        <v>2107</v>
      </c>
      <c r="D14" s="1">
        <f ca="1">RAND()</f>
        <v>0.47573362789869666</v>
      </c>
      <c r="E14" s="18" t="s">
        <v>1089</v>
      </c>
      <c r="F14" s="2" t="s">
        <v>933</v>
      </c>
      <c r="G14" s="16" t="s">
        <v>2501</v>
      </c>
      <c r="H14" s="16" t="s">
        <v>2509</v>
      </c>
      <c r="I14" s="2" t="s">
        <v>2108</v>
      </c>
      <c r="J14" s="3" t="s">
        <v>1071</v>
      </c>
      <c r="K14" s="3">
        <v>1</v>
      </c>
      <c r="L14" s="3" t="s">
        <v>1083</v>
      </c>
      <c r="M14" s="3" t="s">
        <v>1084</v>
      </c>
      <c r="N14" s="3" t="s">
        <v>1085</v>
      </c>
      <c r="O14" s="3" t="s">
        <v>1086</v>
      </c>
      <c r="P14" s="3" t="s">
        <v>23</v>
      </c>
      <c r="Q14" s="3" t="s">
        <v>138</v>
      </c>
      <c r="R14" s="3" t="s">
        <v>18</v>
      </c>
      <c r="S14" s="3" t="s">
        <v>1087</v>
      </c>
      <c r="T14" s="3" t="s">
        <v>61</v>
      </c>
      <c r="U14" s="3" t="s">
        <v>25</v>
      </c>
      <c r="V14" s="3" t="s">
        <v>26</v>
      </c>
      <c r="W14" s="5" t="s">
        <v>2109</v>
      </c>
    </row>
    <row r="15" spans="1:23" x14ac:dyDescent="0.25">
      <c r="A15" t="s">
        <v>2110</v>
      </c>
      <c r="B15" t="s">
        <v>931</v>
      </c>
      <c r="C15" s="1" t="s">
        <v>2111</v>
      </c>
      <c r="D15" s="1">
        <f ca="1">RAND()</f>
        <v>0.78834239448622967</v>
      </c>
      <c r="E15" s="18" t="s">
        <v>932</v>
      </c>
      <c r="F15" s="2" t="s">
        <v>933</v>
      </c>
      <c r="G15" s="16" t="s">
        <v>2504</v>
      </c>
      <c r="H15" s="16" t="s">
        <v>2504</v>
      </c>
      <c r="I15" s="2" t="s">
        <v>2112</v>
      </c>
      <c r="J15" s="3" t="s">
        <v>2113</v>
      </c>
      <c r="K15" s="3">
        <v>1</v>
      </c>
      <c r="L15" s="3" t="s">
        <v>1367</v>
      </c>
      <c r="M15" s="3" t="s">
        <v>18</v>
      </c>
      <c r="N15" s="3" t="s">
        <v>1368</v>
      </c>
      <c r="O15" s="3" t="s">
        <v>22</v>
      </c>
      <c r="P15" s="3" t="s">
        <v>23</v>
      </c>
      <c r="Q15" s="3" t="s">
        <v>24</v>
      </c>
      <c r="R15" s="3" t="s">
        <v>18</v>
      </c>
      <c r="S15" s="3" t="s">
        <v>47</v>
      </c>
      <c r="T15" s="3" t="s">
        <v>22</v>
      </c>
      <c r="U15" s="3" t="s">
        <v>30</v>
      </c>
      <c r="V15" s="3" t="s">
        <v>213</v>
      </c>
      <c r="W15" s="5" t="s">
        <v>2114</v>
      </c>
    </row>
    <row r="16" spans="1:23" x14ac:dyDescent="0.25">
      <c r="A16" t="s">
        <v>2115</v>
      </c>
      <c r="B16" t="s">
        <v>1390</v>
      </c>
      <c r="C16" s="1" t="s">
        <v>2116</v>
      </c>
      <c r="D16" s="1">
        <f ca="1">RAND()</f>
        <v>0.31077022972332835</v>
      </c>
      <c r="E16" s="18" t="s">
        <v>1392</v>
      </c>
      <c r="F16" s="2" t="s">
        <v>945</v>
      </c>
      <c r="G16" s="16" t="s">
        <v>2502</v>
      </c>
      <c r="H16" s="16" t="s">
        <v>2509</v>
      </c>
      <c r="I16" s="2" t="s">
        <v>2117</v>
      </c>
      <c r="J16" s="3" t="s">
        <v>2118</v>
      </c>
      <c r="K16" s="3">
        <v>1</v>
      </c>
      <c r="L16" s="3" t="s">
        <v>1020</v>
      </c>
      <c r="M16" s="3" t="s">
        <v>150</v>
      </c>
      <c r="N16" s="3" t="s">
        <v>1021</v>
      </c>
      <c r="O16" s="3" t="s">
        <v>22</v>
      </c>
      <c r="P16" s="3" t="s">
        <v>23</v>
      </c>
      <c r="Q16" s="3" t="s">
        <v>136</v>
      </c>
      <c r="R16" s="3" t="s">
        <v>18</v>
      </c>
      <c r="S16" s="3" t="s">
        <v>247</v>
      </c>
      <c r="T16" s="3" t="s">
        <v>22</v>
      </c>
      <c r="U16" s="3" t="s">
        <v>30</v>
      </c>
      <c r="V16" s="3" t="s">
        <v>213</v>
      </c>
      <c r="W16" s="5" t="s">
        <v>2119</v>
      </c>
    </row>
    <row r="17" spans="1:23" x14ac:dyDescent="0.25">
      <c r="A17" t="s">
        <v>18</v>
      </c>
      <c r="B17" t="s">
        <v>1462</v>
      </c>
      <c r="C17" s="1" t="s">
        <v>20</v>
      </c>
      <c r="D17" s="1">
        <f ca="1">RAND()</f>
        <v>0.70421540136720739</v>
      </c>
      <c r="E17" s="18" t="s">
        <v>1463</v>
      </c>
      <c r="F17" s="2" t="s">
        <v>933</v>
      </c>
      <c r="G17" s="16" t="s">
        <v>2502</v>
      </c>
      <c r="H17" s="16" t="s">
        <v>2509</v>
      </c>
      <c r="I17" s="2" t="s">
        <v>2120</v>
      </c>
      <c r="J17" s="3" t="s">
        <v>1274</v>
      </c>
      <c r="K17" s="3">
        <v>1</v>
      </c>
      <c r="L17" s="3" t="s">
        <v>1283</v>
      </c>
      <c r="M17" s="3" t="s">
        <v>1284</v>
      </c>
      <c r="N17" s="3" t="s">
        <v>1285</v>
      </c>
      <c r="O17" s="3" t="s">
        <v>1286</v>
      </c>
      <c r="P17" s="3" t="s">
        <v>23</v>
      </c>
      <c r="Q17" s="3" t="s">
        <v>28</v>
      </c>
      <c r="R17" s="3" t="s">
        <v>18</v>
      </c>
      <c r="S17" s="3" t="s">
        <v>1287</v>
      </c>
      <c r="T17" s="3" t="s">
        <v>50</v>
      </c>
      <c r="U17" s="3" t="s">
        <v>25</v>
      </c>
      <c r="V17" s="3" t="s">
        <v>26</v>
      </c>
      <c r="W17" s="5" t="s">
        <v>2121</v>
      </c>
    </row>
    <row r="18" spans="1:23" x14ac:dyDescent="0.25">
      <c r="A18" t="s">
        <v>2122</v>
      </c>
      <c r="B18" t="s">
        <v>2123</v>
      </c>
      <c r="C18" s="1" t="s">
        <v>2124</v>
      </c>
      <c r="D18" s="1">
        <f ca="1">RAND()</f>
        <v>0.19783477563276353</v>
      </c>
      <c r="E18" s="18" t="s">
        <v>2125</v>
      </c>
      <c r="F18" s="2" t="s">
        <v>1122</v>
      </c>
      <c r="G18" s="16" t="s">
        <v>2503</v>
      </c>
      <c r="H18" s="16" t="s">
        <v>2509</v>
      </c>
      <c r="I18" s="2" t="s">
        <v>18</v>
      </c>
      <c r="J18" s="3" t="s">
        <v>2126</v>
      </c>
      <c r="K18" s="3">
        <v>1</v>
      </c>
      <c r="L18" s="3" t="s">
        <v>1377</v>
      </c>
      <c r="M18" s="3" t="s">
        <v>1282</v>
      </c>
      <c r="N18" s="3" t="s">
        <v>1378</v>
      </c>
      <c r="O18" s="3" t="s">
        <v>1160</v>
      </c>
      <c r="P18" s="3" t="s">
        <v>23</v>
      </c>
      <c r="Q18" s="3" t="s">
        <v>24</v>
      </c>
      <c r="R18" s="3" t="s">
        <v>18</v>
      </c>
      <c r="S18" s="3" t="s">
        <v>1379</v>
      </c>
      <c r="T18" s="3" t="s">
        <v>964</v>
      </c>
      <c r="U18" s="3" t="s">
        <v>25</v>
      </c>
      <c r="V18" s="3" t="s">
        <v>26</v>
      </c>
      <c r="W18" s="5" t="s">
        <v>2127</v>
      </c>
    </row>
    <row r="19" spans="1:23" x14ac:dyDescent="0.25">
      <c r="A19" t="s">
        <v>1072</v>
      </c>
      <c r="B19" t="s">
        <v>931</v>
      </c>
      <c r="C19" s="1" t="s">
        <v>1073</v>
      </c>
      <c r="D19" s="1">
        <f ca="1">RAND()</f>
        <v>0.87942852885156497</v>
      </c>
      <c r="E19" s="18" t="s">
        <v>932</v>
      </c>
      <c r="F19" s="2" t="s">
        <v>933</v>
      </c>
      <c r="G19" s="16" t="s">
        <v>2504</v>
      </c>
      <c r="H19" s="16" t="s">
        <v>2504</v>
      </c>
      <c r="I19" s="2" t="s">
        <v>1074</v>
      </c>
      <c r="J19" s="3" t="s">
        <v>1075</v>
      </c>
      <c r="K19" s="3">
        <v>1</v>
      </c>
      <c r="L19" s="3" t="s">
        <v>1091</v>
      </c>
      <c r="M19" s="3" t="s">
        <v>18</v>
      </c>
      <c r="N19" s="3" t="s">
        <v>1092</v>
      </c>
      <c r="O19" s="3" t="s">
        <v>214</v>
      </c>
      <c r="P19" s="3" t="s">
        <v>23</v>
      </c>
      <c r="Q19" s="3" t="s">
        <v>24</v>
      </c>
      <c r="R19" s="3" t="s">
        <v>18</v>
      </c>
      <c r="S19" s="3" t="s">
        <v>215</v>
      </c>
      <c r="T19" s="3" t="s">
        <v>214</v>
      </c>
      <c r="U19" s="3" t="s">
        <v>25</v>
      </c>
      <c r="V19" s="3" t="s">
        <v>213</v>
      </c>
      <c r="W19" s="5" t="s">
        <v>2128</v>
      </c>
    </row>
    <row r="20" spans="1:23" x14ac:dyDescent="0.25">
      <c r="A20" t="s">
        <v>2129</v>
      </c>
      <c r="B20" t="s">
        <v>931</v>
      </c>
      <c r="C20" s="1" t="s">
        <v>2130</v>
      </c>
      <c r="D20" s="1">
        <f ca="1">RAND()</f>
        <v>0.12806877046373777</v>
      </c>
      <c r="E20" s="18" t="s">
        <v>932</v>
      </c>
      <c r="F20" s="2" t="s">
        <v>933</v>
      </c>
      <c r="G20" s="16" t="s">
        <v>2504</v>
      </c>
      <c r="H20" s="16" t="s">
        <v>2504</v>
      </c>
      <c r="I20" s="2" t="s">
        <v>2131</v>
      </c>
      <c r="J20" s="3" t="s">
        <v>1145</v>
      </c>
      <c r="K20" s="3">
        <v>1</v>
      </c>
      <c r="L20" s="3" t="s">
        <v>1147</v>
      </c>
      <c r="M20" s="3" t="s">
        <v>1044</v>
      </c>
      <c r="N20" s="3" t="s">
        <v>2132</v>
      </c>
      <c r="O20" s="3" t="s">
        <v>35</v>
      </c>
      <c r="P20" s="3" t="s">
        <v>23</v>
      </c>
      <c r="Q20" s="3" t="s">
        <v>24</v>
      </c>
      <c r="R20" s="3" t="s">
        <v>18</v>
      </c>
      <c r="S20" s="3" t="s">
        <v>265</v>
      </c>
      <c r="T20" s="3" t="s">
        <v>35</v>
      </c>
      <c r="U20" s="3" t="s">
        <v>30</v>
      </c>
      <c r="V20" s="3" t="s">
        <v>213</v>
      </c>
      <c r="W20" s="5" t="s">
        <v>2133</v>
      </c>
    </row>
    <row r="21" spans="1:23" x14ac:dyDescent="0.25">
      <c r="A21" t="s">
        <v>2134</v>
      </c>
      <c r="B21" t="s">
        <v>1001</v>
      </c>
      <c r="C21" s="1" t="s">
        <v>2135</v>
      </c>
      <c r="D21" s="1">
        <f ca="1">RAND()</f>
        <v>0.36080254137531098</v>
      </c>
      <c r="E21" s="18" t="s">
        <v>1002</v>
      </c>
      <c r="F21" s="2" t="s">
        <v>945</v>
      </c>
      <c r="G21" s="16" t="s">
        <v>2503</v>
      </c>
      <c r="H21" s="16" t="s">
        <v>2507</v>
      </c>
      <c r="I21" s="2" t="s">
        <v>2136</v>
      </c>
      <c r="J21" s="3" t="s">
        <v>2137</v>
      </c>
      <c r="K21" s="3">
        <v>1</v>
      </c>
      <c r="L21" s="3" t="s">
        <v>1416</v>
      </c>
      <c r="M21" s="3" t="s">
        <v>181</v>
      </c>
      <c r="N21" s="3" t="s">
        <v>2138</v>
      </c>
      <c r="O21" s="3" t="s">
        <v>336</v>
      </c>
      <c r="P21" s="3" t="s">
        <v>23</v>
      </c>
      <c r="Q21" s="3" t="s">
        <v>28</v>
      </c>
      <c r="R21" s="3" t="s">
        <v>18</v>
      </c>
      <c r="S21" s="3" t="s">
        <v>18</v>
      </c>
      <c r="T21" s="3" t="s">
        <v>18</v>
      </c>
      <c r="U21" s="3" t="s">
        <v>1013</v>
      </c>
      <c r="V21" s="3" t="s">
        <v>213</v>
      </c>
      <c r="W21" s="5" t="s">
        <v>2139</v>
      </c>
    </row>
    <row r="22" spans="1:23" x14ac:dyDescent="0.25">
      <c r="A22" t="s">
        <v>2140</v>
      </c>
      <c r="B22" t="s">
        <v>1037</v>
      </c>
      <c r="C22" s="1" t="s">
        <v>2141</v>
      </c>
      <c r="D22" s="1">
        <f ca="1">RAND()</f>
        <v>0.39816763984614734</v>
      </c>
      <c r="E22" s="18" t="s">
        <v>1038</v>
      </c>
      <c r="F22" s="2" t="s">
        <v>1124</v>
      </c>
      <c r="G22" s="16" t="s">
        <v>2503</v>
      </c>
      <c r="H22" s="16" t="s">
        <v>2508</v>
      </c>
      <c r="I22" s="2" t="s">
        <v>18</v>
      </c>
      <c r="J22" s="3" t="s">
        <v>1171</v>
      </c>
      <c r="K22" s="3">
        <v>1</v>
      </c>
      <c r="L22" s="3" t="s">
        <v>1177</v>
      </c>
      <c r="M22" s="3" t="s">
        <v>127</v>
      </c>
      <c r="N22" s="3" t="s">
        <v>2142</v>
      </c>
      <c r="O22" s="3" t="s">
        <v>22</v>
      </c>
      <c r="P22" s="3" t="s">
        <v>23</v>
      </c>
      <c r="Q22" s="3" t="s">
        <v>52</v>
      </c>
      <c r="R22" s="3" t="s">
        <v>18</v>
      </c>
      <c r="S22" s="3" t="s">
        <v>2143</v>
      </c>
      <c r="T22" s="3" t="s">
        <v>22</v>
      </c>
      <c r="U22" s="3" t="s">
        <v>25</v>
      </c>
      <c r="V22" s="3" t="s">
        <v>213</v>
      </c>
      <c r="W22" s="5" t="s">
        <v>2144</v>
      </c>
    </row>
    <row r="23" spans="1:23" x14ac:dyDescent="0.25">
      <c r="A23" t="s">
        <v>2145</v>
      </c>
      <c r="B23" t="s">
        <v>1471</v>
      </c>
      <c r="C23" s="1" t="s">
        <v>2146</v>
      </c>
      <c r="D23" s="1">
        <f ca="1">RAND()</f>
        <v>0.90823048707375797</v>
      </c>
      <c r="E23" s="18" t="s">
        <v>1473</v>
      </c>
      <c r="F23" s="2" t="s">
        <v>933</v>
      </c>
      <c r="G23" s="16" t="s">
        <v>2503</v>
      </c>
      <c r="H23" s="16" t="s">
        <v>2510</v>
      </c>
      <c r="I23" s="2" t="s">
        <v>1913</v>
      </c>
      <c r="J23" s="3" t="s">
        <v>1418</v>
      </c>
      <c r="K23" s="3">
        <v>1</v>
      </c>
      <c r="L23" s="3" t="s">
        <v>1424</v>
      </c>
      <c r="M23" s="3" t="s">
        <v>18</v>
      </c>
      <c r="N23" s="3" t="s">
        <v>1425</v>
      </c>
      <c r="O23" s="3" t="s">
        <v>22</v>
      </c>
      <c r="P23" s="3" t="s">
        <v>23</v>
      </c>
      <c r="Q23" s="3" t="s">
        <v>24</v>
      </c>
      <c r="R23" s="3" t="s">
        <v>18</v>
      </c>
      <c r="S23" s="3" t="s">
        <v>469</v>
      </c>
      <c r="T23" s="3" t="s">
        <v>22</v>
      </c>
      <c r="U23" s="3" t="s">
        <v>30</v>
      </c>
      <c r="V23" s="3" t="s">
        <v>213</v>
      </c>
      <c r="W23" s="5" t="s">
        <v>2147</v>
      </c>
    </row>
    <row r="24" spans="1:23" x14ac:dyDescent="0.25">
      <c r="A24" t="s">
        <v>2148</v>
      </c>
      <c r="B24" t="s">
        <v>2149</v>
      </c>
      <c r="C24" s="1" t="s">
        <v>2150</v>
      </c>
      <c r="D24" s="1">
        <f ca="1">RAND()</f>
        <v>0.94113244731951951</v>
      </c>
      <c r="E24" s="18" t="s">
        <v>2151</v>
      </c>
      <c r="F24" s="2" t="s">
        <v>933</v>
      </c>
      <c r="G24" s="16" t="s">
        <v>2503</v>
      </c>
      <c r="H24" s="16" t="s">
        <v>2509</v>
      </c>
      <c r="I24" s="9" t="s">
        <v>2152</v>
      </c>
      <c r="J24" s="3" t="s">
        <v>2153</v>
      </c>
      <c r="K24" s="3">
        <v>1</v>
      </c>
      <c r="L24" s="3" t="s">
        <v>207</v>
      </c>
      <c r="M24" s="3" t="s">
        <v>208</v>
      </c>
      <c r="N24" s="3" t="s">
        <v>2154</v>
      </c>
      <c r="O24" s="3" t="s">
        <v>1110</v>
      </c>
      <c r="P24" s="3" t="s">
        <v>23</v>
      </c>
      <c r="Q24" s="3" t="s">
        <v>24</v>
      </c>
      <c r="R24" s="3" t="s">
        <v>18</v>
      </c>
      <c r="S24" s="3" t="s">
        <v>18</v>
      </c>
      <c r="T24" s="3" t="s">
        <v>18</v>
      </c>
      <c r="U24" s="3" t="s">
        <v>25</v>
      </c>
      <c r="V24" s="3" t="s">
        <v>26</v>
      </c>
      <c r="W24" s="5" t="s">
        <v>2155</v>
      </c>
    </row>
    <row r="25" spans="1:23" x14ac:dyDescent="0.25">
      <c r="A25" t="s">
        <v>2156</v>
      </c>
      <c r="B25" t="s">
        <v>2157</v>
      </c>
      <c r="C25" s="1" t="s">
        <v>2158</v>
      </c>
      <c r="D25" s="1">
        <f ca="1">RAND()</f>
        <v>0.89943940770760067</v>
      </c>
      <c r="E25" s="18" t="s">
        <v>2159</v>
      </c>
      <c r="F25" s="2" t="s">
        <v>933</v>
      </c>
      <c r="G25" s="16" t="s">
        <v>2503</v>
      </c>
      <c r="H25" s="16" t="s">
        <v>2509</v>
      </c>
      <c r="I25" s="2" t="s">
        <v>2160</v>
      </c>
      <c r="J25" s="3" t="s">
        <v>2161</v>
      </c>
      <c r="K25" s="3">
        <v>1</v>
      </c>
      <c r="L25" s="3" t="s">
        <v>982</v>
      </c>
      <c r="M25" s="3" t="s">
        <v>983</v>
      </c>
      <c r="N25" s="3" t="s">
        <v>2162</v>
      </c>
      <c r="O25" s="3" t="s">
        <v>1044</v>
      </c>
      <c r="P25" s="3" t="s">
        <v>23</v>
      </c>
      <c r="Q25" s="3" t="s">
        <v>24</v>
      </c>
      <c r="R25" s="3" t="s">
        <v>18</v>
      </c>
      <c r="S25" s="3" t="s">
        <v>2163</v>
      </c>
      <c r="T25" s="3" t="s">
        <v>125</v>
      </c>
      <c r="U25" s="3" t="s">
        <v>25</v>
      </c>
      <c r="V25" s="3" t="s">
        <v>26</v>
      </c>
      <c r="W25" s="5" t="s">
        <v>2164</v>
      </c>
    </row>
    <row r="26" spans="1:23" x14ac:dyDescent="0.25">
      <c r="A26" t="s">
        <v>2165</v>
      </c>
      <c r="B26" t="s">
        <v>931</v>
      </c>
      <c r="C26" s="1" t="s">
        <v>2166</v>
      </c>
      <c r="D26" s="1">
        <f ca="1">RAND()</f>
        <v>0.92984756518145872</v>
      </c>
      <c r="E26" s="18" t="s">
        <v>932</v>
      </c>
      <c r="F26" s="2" t="s">
        <v>933</v>
      </c>
      <c r="G26" s="16" t="s">
        <v>2504</v>
      </c>
      <c r="H26" s="16" t="s">
        <v>2504</v>
      </c>
      <c r="I26" s="2" t="s">
        <v>2167</v>
      </c>
      <c r="J26" s="3" t="s">
        <v>2168</v>
      </c>
      <c r="K26" s="3">
        <v>1</v>
      </c>
      <c r="L26" s="3" t="s">
        <v>1265</v>
      </c>
      <c r="M26" s="3" t="s">
        <v>18</v>
      </c>
      <c r="N26" s="3" t="s">
        <v>1266</v>
      </c>
      <c r="O26" s="3" t="s">
        <v>63</v>
      </c>
      <c r="P26" s="3" t="s">
        <v>23</v>
      </c>
      <c r="Q26" s="3" t="s">
        <v>24</v>
      </c>
      <c r="R26" s="3" t="s">
        <v>18</v>
      </c>
      <c r="S26" s="3" t="s">
        <v>469</v>
      </c>
      <c r="T26" s="3" t="s">
        <v>63</v>
      </c>
      <c r="U26" s="3" t="s">
        <v>30</v>
      </c>
      <c r="V26" s="3" t="s">
        <v>213</v>
      </c>
      <c r="W26" s="5" t="s">
        <v>1267</v>
      </c>
    </row>
    <row r="27" spans="1:23" x14ac:dyDescent="0.25">
      <c r="A27" t="s">
        <v>2169</v>
      </c>
      <c r="B27" t="s">
        <v>1001</v>
      </c>
      <c r="C27" s="1" t="s">
        <v>2170</v>
      </c>
      <c r="D27" s="1">
        <f ca="1">RAND()</f>
        <v>0.13487844115473946</v>
      </c>
      <c r="E27" s="18" t="s">
        <v>1002</v>
      </c>
      <c r="F27" s="2" t="s">
        <v>945</v>
      </c>
      <c r="G27" s="16" t="s">
        <v>2503</v>
      </c>
      <c r="H27" s="16" t="s">
        <v>2509</v>
      </c>
      <c r="I27" s="2" t="s">
        <v>2171</v>
      </c>
      <c r="J27" s="3" t="s">
        <v>2172</v>
      </c>
      <c r="K27" s="3">
        <v>1</v>
      </c>
      <c r="L27" s="3" t="s">
        <v>961</v>
      </c>
      <c r="M27" s="3" t="s">
        <v>962</v>
      </c>
      <c r="N27" s="3" t="s">
        <v>963</v>
      </c>
      <c r="O27" s="3" t="s">
        <v>336</v>
      </c>
      <c r="P27" s="3" t="s">
        <v>23</v>
      </c>
      <c r="Q27" s="3" t="s">
        <v>24</v>
      </c>
      <c r="R27" s="3" t="s">
        <v>18</v>
      </c>
      <c r="S27" s="3" t="s">
        <v>261</v>
      </c>
      <c r="T27" s="3" t="s">
        <v>246</v>
      </c>
      <c r="U27" s="3" t="s">
        <v>25</v>
      </c>
      <c r="V27" s="3" t="s">
        <v>213</v>
      </c>
      <c r="W27" s="5" t="s">
        <v>2173</v>
      </c>
    </row>
    <row r="28" spans="1:23" x14ac:dyDescent="0.25">
      <c r="A28" t="s">
        <v>2174</v>
      </c>
      <c r="B28" t="s">
        <v>1037</v>
      </c>
      <c r="C28" s="1" t="s">
        <v>2175</v>
      </c>
      <c r="D28" s="1">
        <f ca="1">RAND()</f>
        <v>0.11460468376841071</v>
      </c>
      <c r="E28" s="18" t="s">
        <v>1038</v>
      </c>
      <c r="F28" s="2" t="s">
        <v>945</v>
      </c>
      <c r="G28" s="16" t="s">
        <v>2503</v>
      </c>
      <c r="H28" s="16" t="s">
        <v>2508</v>
      </c>
      <c r="I28" s="2" t="s">
        <v>2176</v>
      </c>
      <c r="J28" s="3" t="s">
        <v>1063</v>
      </c>
      <c r="K28" s="3">
        <v>1</v>
      </c>
      <c r="L28" s="3" t="s">
        <v>1076</v>
      </c>
      <c r="M28" s="3" t="s">
        <v>18</v>
      </c>
      <c r="N28" s="3" t="s">
        <v>1077</v>
      </c>
      <c r="O28" s="3" t="s">
        <v>1078</v>
      </c>
      <c r="P28" s="3" t="s">
        <v>23</v>
      </c>
      <c r="Q28" s="3" t="s">
        <v>52</v>
      </c>
      <c r="R28" s="3" t="s">
        <v>18</v>
      </c>
      <c r="S28" s="3" t="s">
        <v>1079</v>
      </c>
      <c r="T28" s="3" t="s">
        <v>172</v>
      </c>
      <c r="U28" s="3" t="s">
        <v>25</v>
      </c>
      <c r="V28" s="3" t="s">
        <v>213</v>
      </c>
      <c r="W28" s="5" t="s">
        <v>2177</v>
      </c>
    </row>
    <row r="29" spans="1:23" x14ac:dyDescent="0.25">
      <c r="A29" t="s">
        <v>2178</v>
      </c>
      <c r="B29" t="s">
        <v>1148</v>
      </c>
      <c r="C29" s="1" t="s">
        <v>2179</v>
      </c>
      <c r="D29" s="1">
        <f ca="1">RAND()</f>
        <v>4.816445604888786E-2</v>
      </c>
      <c r="E29" s="18" t="s">
        <v>1149</v>
      </c>
      <c r="F29" s="2" t="s">
        <v>953</v>
      </c>
      <c r="G29" s="16" t="s">
        <v>2503</v>
      </c>
      <c r="H29" s="16" t="s">
        <v>2509</v>
      </c>
      <c r="I29" s="2" t="s">
        <v>18</v>
      </c>
      <c r="J29" s="3" t="s">
        <v>2180</v>
      </c>
      <c r="K29" s="3">
        <v>1</v>
      </c>
      <c r="L29" s="3" t="s">
        <v>1269</v>
      </c>
      <c r="M29" s="3" t="s">
        <v>18</v>
      </c>
      <c r="N29" s="3" t="s">
        <v>1270</v>
      </c>
      <c r="O29" s="3" t="s">
        <v>63</v>
      </c>
      <c r="P29" s="3" t="s">
        <v>23</v>
      </c>
      <c r="Q29" s="3" t="s">
        <v>24</v>
      </c>
      <c r="R29" s="3" t="s">
        <v>18</v>
      </c>
      <c r="S29" s="3" t="s">
        <v>1014</v>
      </c>
      <c r="T29" s="3" t="s">
        <v>1271</v>
      </c>
      <c r="U29" s="3" t="s">
        <v>471</v>
      </c>
      <c r="V29" s="3" t="s">
        <v>213</v>
      </c>
      <c r="W29" s="5" t="s">
        <v>2181</v>
      </c>
    </row>
    <row r="30" spans="1:23" x14ac:dyDescent="0.25">
      <c r="A30" t="s">
        <v>2182</v>
      </c>
      <c r="B30" t="s">
        <v>1067</v>
      </c>
      <c r="C30" s="1" t="s">
        <v>2183</v>
      </c>
      <c r="D30" s="1">
        <f ca="1">RAND()</f>
        <v>3.9776229155048304E-2</v>
      </c>
      <c r="E30" s="18" t="s">
        <v>1069</v>
      </c>
      <c r="F30" s="2" t="s">
        <v>945</v>
      </c>
      <c r="G30" s="16" t="s">
        <v>2503</v>
      </c>
      <c r="H30" s="16" t="s">
        <v>2511</v>
      </c>
      <c r="I30" s="2" t="s">
        <v>2184</v>
      </c>
      <c r="J30" s="3" t="s">
        <v>2185</v>
      </c>
      <c r="K30" s="3">
        <v>1</v>
      </c>
      <c r="L30" s="3" t="s">
        <v>18</v>
      </c>
      <c r="M30" s="3" t="s">
        <v>18</v>
      </c>
      <c r="N30" s="3" t="s">
        <v>2186</v>
      </c>
      <c r="O30" s="3" t="s">
        <v>63</v>
      </c>
      <c r="P30" s="3" t="s">
        <v>23</v>
      </c>
      <c r="Q30" s="3" t="s">
        <v>2187</v>
      </c>
      <c r="R30" s="3" t="s">
        <v>18</v>
      </c>
      <c r="S30" s="3" t="s">
        <v>18</v>
      </c>
      <c r="T30" s="3" t="s">
        <v>18</v>
      </c>
      <c r="U30" s="3" t="s">
        <v>1252</v>
      </c>
      <c r="V30" s="3" t="s">
        <v>213</v>
      </c>
      <c r="W30" s="5" t="s">
        <v>2188</v>
      </c>
    </row>
    <row r="31" spans="1:23" x14ac:dyDescent="0.25">
      <c r="A31" t="s">
        <v>2189</v>
      </c>
      <c r="B31" t="s">
        <v>2190</v>
      </c>
      <c r="C31" s="1" t="s">
        <v>2191</v>
      </c>
      <c r="D31" s="1">
        <f ca="1">RAND()</f>
        <v>0.36404180432596156</v>
      </c>
      <c r="E31" s="18" t="s">
        <v>2192</v>
      </c>
      <c r="F31" s="2" t="s">
        <v>933</v>
      </c>
      <c r="G31" s="16" t="s">
        <v>2501</v>
      </c>
      <c r="H31" s="16" t="s">
        <v>2509</v>
      </c>
      <c r="I31" s="2" t="s">
        <v>2193</v>
      </c>
      <c r="J31" s="3" t="s">
        <v>1882</v>
      </c>
      <c r="K31" s="3">
        <v>1</v>
      </c>
      <c r="L31" s="3" t="s">
        <v>1027</v>
      </c>
      <c r="M31" s="3" t="s">
        <v>1028</v>
      </c>
      <c r="N31" s="3" t="s">
        <v>1883</v>
      </c>
      <c r="O31" s="3" t="s">
        <v>135</v>
      </c>
      <c r="P31" s="3" t="s">
        <v>23</v>
      </c>
      <c r="Q31" s="3" t="s">
        <v>24</v>
      </c>
      <c r="R31" s="3" t="s">
        <v>18</v>
      </c>
      <c r="S31" s="3" t="s">
        <v>1884</v>
      </c>
      <c r="T31" s="3" t="s">
        <v>51</v>
      </c>
      <c r="U31" s="3" t="s">
        <v>25</v>
      </c>
      <c r="V31" s="3" t="s">
        <v>26</v>
      </c>
      <c r="W31" s="5" t="s">
        <v>2194</v>
      </c>
    </row>
    <row r="32" spans="1:23" x14ac:dyDescent="0.25">
      <c r="A32" t="s">
        <v>1133</v>
      </c>
      <c r="B32" t="s">
        <v>959</v>
      </c>
      <c r="C32" s="1" t="s">
        <v>2195</v>
      </c>
      <c r="D32" s="1">
        <f ca="1">RAND()</f>
        <v>0.70417090027791285</v>
      </c>
      <c r="E32" s="18" t="s">
        <v>960</v>
      </c>
      <c r="F32" s="2" t="s">
        <v>933</v>
      </c>
      <c r="G32" s="16" t="s">
        <v>2503</v>
      </c>
      <c r="H32" s="16" t="s">
        <v>2507</v>
      </c>
      <c r="I32" s="2" t="s">
        <v>2196</v>
      </c>
      <c r="J32" s="3" t="s">
        <v>2197</v>
      </c>
      <c r="K32" s="3">
        <v>1</v>
      </c>
      <c r="L32" s="3" t="s">
        <v>1310</v>
      </c>
      <c r="M32" s="3" t="s">
        <v>18</v>
      </c>
      <c r="N32" s="3" t="s">
        <v>1311</v>
      </c>
      <c r="O32" s="3" t="s">
        <v>22</v>
      </c>
      <c r="P32" s="3" t="s">
        <v>23</v>
      </c>
      <c r="Q32" s="3" t="s">
        <v>136</v>
      </c>
      <c r="R32" s="3" t="s">
        <v>18</v>
      </c>
      <c r="S32" s="3" t="s">
        <v>247</v>
      </c>
      <c r="T32" s="3" t="s">
        <v>22</v>
      </c>
      <c r="U32" s="3" t="s">
        <v>30</v>
      </c>
      <c r="V32" s="3" t="s">
        <v>213</v>
      </c>
      <c r="W32" s="5" t="s">
        <v>2198</v>
      </c>
    </row>
    <row r="33" spans="1:23" x14ac:dyDescent="0.25">
      <c r="A33" t="s">
        <v>2199</v>
      </c>
      <c r="B33" t="s">
        <v>931</v>
      </c>
      <c r="C33" s="1" t="s">
        <v>2200</v>
      </c>
      <c r="D33" s="1">
        <f ca="1">RAND()</f>
        <v>7.8059098970048924E-2</v>
      </c>
      <c r="E33" s="18" t="s">
        <v>932</v>
      </c>
      <c r="F33" s="2" t="s">
        <v>933</v>
      </c>
      <c r="G33" s="16" t="s">
        <v>2504</v>
      </c>
      <c r="H33" s="16" t="s">
        <v>2504</v>
      </c>
      <c r="I33" s="2" t="s">
        <v>2201</v>
      </c>
      <c r="J33" s="3" t="s">
        <v>1454</v>
      </c>
      <c r="K33" s="3">
        <v>1</v>
      </c>
      <c r="L33" s="3" t="s">
        <v>1459</v>
      </c>
      <c r="M33" s="3" t="s">
        <v>353</v>
      </c>
      <c r="N33" s="3" t="s">
        <v>1460</v>
      </c>
      <c r="O33" s="3" t="s">
        <v>286</v>
      </c>
      <c r="P33" s="3" t="s">
        <v>23</v>
      </c>
      <c r="Q33" s="3" t="s">
        <v>52</v>
      </c>
      <c r="R33" s="3" t="s">
        <v>18</v>
      </c>
      <c r="S33" s="3" t="s">
        <v>1461</v>
      </c>
      <c r="T33" s="3" t="s">
        <v>286</v>
      </c>
      <c r="U33" s="3" t="s">
        <v>25</v>
      </c>
      <c r="V33" s="3" t="s">
        <v>213</v>
      </c>
      <c r="W33" s="5" t="s">
        <v>2202</v>
      </c>
    </row>
    <row r="34" spans="1:23" x14ac:dyDescent="0.25">
      <c r="A34" t="s">
        <v>992</v>
      </c>
      <c r="B34" t="s">
        <v>993</v>
      </c>
      <c r="C34" s="1" t="s">
        <v>994</v>
      </c>
      <c r="D34" s="1">
        <f ca="1">RAND()</f>
        <v>0.62330997381687714</v>
      </c>
      <c r="E34" s="18" t="s">
        <v>995</v>
      </c>
      <c r="F34" s="2" t="s">
        <v>945</v>
      </c>
      <c r="G34" s="16" t="s">
        <v>2502</v>
      </c>
      <c r="H34" s="16" t="s">
        <v>2509</v>
      </c>
      <c r="I34" s="2" t="s">
        <v>996</v>
      </c>
      <c r="J34" s="3" t="s">
        <v>997</v>
      </c>
      <c r="K34" s="3">
        <v>1</v>
      </c>
      <c r="L34" s="3" t="s">
        <v>1010</v>
      </c>
      <c r="M34" s="3" t="s">
        <v>18</v>
      </c>
      <c r="N34" s="3" t="s">
        <v>1011</v>
      </c>
      <c r="O34" s="3" t="s">
        <v>63</v>
      </c>
      <c r="P34" s="3" t="s">
        <v>23</v>
      </c>
      <c r="Q34" s="3" t="s">
        <v>24</v>
      </c>
      <c r="R34" s="3" t="s">
        <v>18</v>
      </c>
      <c r="S34" s="3" t="s">
        <v>469</v>
      </c>
      <c r="T34" s="3" t="s">
        <v>63</v>
      </c>
      <c r="U34" s="3" t="s">
        <v>30</v>
      </c>
      <c r="V34" s="3" t="s">
        <v>26</v>
      </c>
      <c r="W34" s="5" t="s">
        <v>2203</v>
      </c>
    </row>
    <row r="35" spans="1:23" x14ac:dyDescent="0.25">
      <c r="A35" t="s">
        <v>1355</v>
      </c>
      <c r="B35" t="s">
        <v>1356</v>
      </c>
      <c r="C35" s="1" t="s">
        <v>1357</v>
      </c>
      <c r="D35" s="1">
        <f ca="1">RAND()</f>
        <v>0.73835402960705521</v>
      </c>
      <c r="E35" s="18" t="s">
        <v>1358</v>
      </c>
      <c r="F35" s="2" t="s">
        <v>933</v>
      </c>
      <c r="G35" s="16" t="s">
        <v>2501</v>
      </c>
      <c r="H35" s="16" t="s">
        <v>2509</v>
      </c>
      <c r="I35" s="2" t="s">
        <v>1359</v>
      </c>
      <c r="J35" s="3" t="s">
        <v>257</v>
      </c>
      <c r="K35" s="3">
        <v>1</v>
      </c>
      <c r="L35" s="3" t="s">
        <v>258</v>
      </c>
      <c r="M35" s="3" t="s">
        <v>90</v>
      </c>
      <c r="N35" s="3" t="s">
        <v>259</v>
      </c>
      <c r="O35" s="3" t="s">
        <v>260</v>
      </c>
      <c r="P35" s="3" t="s">
        <v>23</v>
      </c>
      <c r="Q35" s="3" t="s">
        <v>24</v>
      </c>
      <c r="R35" s="3" t="s">
        <v>18</v>
      </c>
      <c r="S35" s="3" t="s">
        <v>261</v>
      </c>
      <c r="T35" s="3" t="s">
        <v>246</v>
      </c>
      <c r="U35" s="3" t="s">
        <v>25</v>
      </c>
      <c r="V35" s="3" t="s">
        <v>213</v>
      </c>
      <c r="W35" s="5" t="s">
        <v>2204</v>
      </c>
    </row>
    <row r="36" spans="1:23" x14ac:dyDescent="0.25">
      <c r="A36" t="s">
        <v>2205</v>
      </c>
      <c r="B36" t="s">
        <v>1093</v>
      </c>
      <c r="C36" s="1" t="s">
        <v>2206</v>
      </c>
      <c r="D36" s="1">
        <f ca="1">RAND()</f>
        <v>0.10581971473883767</v>
      </c>
      <c r="E36" s="18" t="s">
        <v>1094</v>
      </c>
      <c r="F36" s="2" t="s">
        <v>953</v>
      </c>
      <c r="G36" s="16" t="s">
        <v>2503</v>
      </c>
      <c r="H36" s="16" t="s">
        <v>2507</v>
      </c>
      <c r="I36" s="2" t="s">
        <v>18</v>
      </c>
      <c r="J36" s="3" t="s">
        <v>2207</v>
      </c>
      <c r="K36" s="3">
        <v>1</v>
      </c>
      <c r="L36" s="3" t="s">
        <v>1331</v>
      </c>
      <c r="M36" s="3" t="s">
        <v>112</v>
      </c>
      <c r="N36" s="3" t="s">
        <v>1332</v>
      </c>
      <c r="O36" s="3" t="s">
        <v>22</v>
      </c>
      <c r="P36" s="3" t="s">
        <v>23</v>
      </c>
      <c r="Q36" s="3" t="s">
        <v>24</v>
      </c>
      <c r="R36" s="3" t="s">
        <v>18</v>
      </c>
      <c r="S36" s="3" t="s">
        <v>512</v>
      </c>
      <c r="T36" s="3" t="s">
        <v>22</v>
      </c>
      <c r="U36" s="3" t="s">
        <v>25</v>
      </c>
      <c r="V36" s="3" t="s">
        <v>213</v>
      </c>
      <c r="W36" s="5" t="s">
        <v>2208</v>
      </c>
    </row>
    <row r="37" spans="1:23" x14ac:dyDescent="0.25">
      <c r="A37" t="s">
        <v>2209</v>
      </c>
      <c r="B37" t="s">
        <v>931</v>
      </c>
      <c r="C37" s="1" t="s">
        <v>2210</v>
      </c>
      <c r="D37" s="1">
        <f ca="1">RAND()</f>
        <v>0.32908536160982793</v>
      </c>
      <c r="E37" s="18" t="s">
        <v>932</v>
      </c>
      <c r="F37" s="2" t="s">
        <v>933</v>
      </c>
      <c r="G37" s="16" t="s">
        <v>2504</v>
      </c>
      <c r="H37" s="16" t="s">
        <v>2504</v>
      </c>
      <c r="I37" s="9" t="s">
        <v>2211</v>
      </c>
      <c r="J37" s="3" t="s">
        <v>2212</v>
      </c>
      <c r="K37" s="3">
        <v>1</v>
      </c>
      <c r="L37" s="3" t="s">
        <v>1050</v>
      </c>
      <c r="M37" s="3" t="s">
        <v>18</v>
      </c>
      <c r="N37" s="3" t="s">
        <v>1051</v>
      </c>
      <c r="O37" s="3" t="s">
        <v>63</v>
      </c>
      <c r="P37" s="3" t="s">
        <v>23</v>
      </c>
      <c r="Q37" s="3" t="s">
        <v>24</v>
      </c>
      <c r="R37" s="3" t="s">
        <v>18</v>
      </c>
      <c r="S37" s="3" t="s">
        <v>1014</v>
      </c>
      <c r="T37" s="3" t="s">
        <v>1052</v>
      </c>
      <c r="U37" s="3" t="s">
        <v>471</v>
      </c>
      <c r="V37" s="3" t="s">
        <v>213</v>
      </c>
      <c r="W37" s="5" t="s">
        <v>2213</v>
      </c>
    </row>
    <row r="38" spans="1:23" x14ac:dyDescent="0.25">
      <c r="A38" t="s">
        <v>2214</v>
      </c>
      <c r="B38" t="s">
        <v>1321</v>
      </c>
      <c r="C38" s="1" t="s">
        <v>2215</v>
      </c>
      <c r="D38" s="1">
        <f ca="1">RAND()</f>
        <v>0.9215339195063218</v>
      </c>
      <c r="E38" s="18" t="s">
        <v>1322</v>
      </c>
      <c r="F38" s="2" t="s">
        <v>945</v>
      </c>
      <c r="G38" s="16" t="s">
        <v>2504</v>
      </c>
      <c r="H38" s="16" t="s">
        <v>2504</v>
      </c>
      <c r="I38" s="2" t="s">
        <v>2216</v>
      </c>
      <c r="J38" s="3" t="s">
        <v>1024</v>
      </c>
      <c r="K38" s="3">
        <v>1</v>
      </c>
      <c r="L38" s="3" t="s">
        <v>1032</v>
      </c>
      <c r="M38" s="3" t="s">
        <v>18</v>
      </c>
      <c r="N38" s="3" t="s">
        <v>1033</v>
      </c>
      <c r="O38" s="3" t="s">
        <v>22</v>
      </c>
      <c r="P38" s="3" t="s">
        <v>23</v>
      </c>
      <c r="Q38" s="3" t="s">
        <v>28</v>
      </c>
      <c r="R38" s="3" t="s">
        <v>18</v>
      </c>
      <c r="S38" s="3" t="s">
        <v>47</v>
      </c>
      <c r="T38" s="3" t="s">
        <v>22</v>
      </c>
      <c r="U38" s="3" t="s">
        <v>30</v>
      </c>
      <c r="V38" s="3" t="s">
        <v>213</v>
      </c>
      <c r="W38" s="5" t="s">
        <v>2217</v>
      </c>
    </row>
    <row r="39" spans="1:23" x14ac:dyDescent="0.25">
      <c r="A39" t="s">
        <v>2218</v>
      </c>
      <c r="B39" t="s">
        <v>1001</v>
      </c>
      <c r="C39" s="1" t="s">
        <v>2219</v>
      </c>
      <c r="D39" s="1">
        <f ca="1">RAND()</f>
        <v>0.28660115282010723</v>
      </c>
      <c r="E39" s="18" t="s">
        <v>1002</v>
      </c>
      <c r="F39" s="2" t="s">
        <v>933</v>
      </c>
      <c r="G39" s="16" t="s">
        <v>2501</v>
      </c>
      <c r="H39" s="16" t="s">
        <v>2510</v>
      </c>
      <c r="I39" s="2" t="s">
        <v>2220</v>
      </c>
      <c r="J39" s="3" t="s">
        <v>442</v>
      </c>
      <c r="K39" s="3">
        <v>1</v>
      </c>
      <c r="L39" s="3" t="s">
        <v>441</v>
      </c>
      <c r="M39" s="3" t="s">
        <v>276</v>
      </c>
      <c r="N39" s="3" t="s">
        <v>443</v>
      </c>
      <c r="O39" s="3" t="s">
        <v>140</v>
      </c>
      <c r="P39" s="3" t="s">
        <v>23</v>
      </c>
      <c r="Q39" s="3" t="s">
        <v>52</v>
      </c>
      <c r="R39" s="3" t="s">
        <v>18</v>
      </c>
      <c r="S39" s="3" t="s">
        <v>444</v>
      </c>
      <c r="T39" s="3" t="s">
        <v>140</v>
      </c>
      <c r="U39" s="3" t="s">
        <v>25</v>
      </c>
      <c r="V39" s="3" t="s">
        <v>213</v>
      </c>
      <c r="W39" s="5" t="s">
        <v>2221</v>
      </c>
    </row>
    <row r="40" spans="1:23" x14ac:dyDescent="0.25">
      <c r="A40" t="s">
        <v>2222</v>
      </c>
      <c r="B40" t="s">
        <v>1001</v>
      </c>
      <c r="C40" s="1" t="s">
        <v>2223</v>
      </c>
      <c r="D40" s="1">
        <f ca="1">RAND()</f>
        <v>0.23016432599933401</v>
      </c>
      <c r="E40" s="18" t="s">
        <v>1002</v>
      </c>
      <c r="F40" s="2" t="s">
        <v>933</v>
      </c>
      <c r="G40" s="16" t="s">
        <v>2503</v>
      </c>
      <c r="H40" s="16" t="s">
        <v>2510</v>
      </c>
      <c r="I40" s="2" t="s">
        <v>2224</v>
      </c>
      <c r="J40" s="3" t="s">
        <v>1253</v>
      </c>
      <c r="K40" s="3">
        <v>1</v>
      </c>
      <c r="L40" s="3" t="s">
        <v>1259</v>
      </c>
      <c r="M40" s="3" t="s">
        <v>128</v>
      </c>
      <c r="N40" s="3" t="s">
        <v>1260</v>
      </c>
      <c r="O40" s="3" t="s">
        <v>22</v>
      </c>
      <c r="P40" s="3" t="s">
        <v>23</v>
      </c>
      <c r="Q40" s="3" t="s">
        <v>28</v>
      </c>
      <c r="R40" s="3" t="s">
        <v>18</v>
      </c>
      <c r="S40" s="3" t="s">
        <v>512</v>
      </c>
      <c r="T40" s="3" t="s">
        <v>22</v>
      </c>
      <c r="U40" s="3" t="s">
        <v>25</v>
      </c>
      <c r="V40" s="3" t="s">
        <v>213</v>
      </c>
      <c r="W40" s="5" t="s">
        <v>2225</v>
      </c>
    </row>
    <row r="41" spans="1:23" x14ac:dyDescent="0.25">
      <c r="A41" t="s">
        <v>2226</v>
      </c>
      <c r="B41" t="s">
        <v>2227</v>
      </c>
      <c r="C41" s="1" t="s">
        <v>2228</v>
      </c>
      <c r="D41" s="1">
        <f ca="1">RAND()</f>
        <v>0.62260813559401051</v>
      </c>
      <c r="E41" s="18" t="s">
        <v>2229</v>
      </c>
      <c r="F41" s="2" t="s">
        <v>933</v>
      </c>
      <c r="G41" s="16" t="s">
        <v>2504</v>
      </c>
      <c r="H41" s="16" t="s">
        <v>2504</v>
      </c>
      <c r="I41" s="2" t="s">
        <v>2230</v>
      </c>
      <c r="J41" s="3" t="s">
        <v>2231</v>
      </c>
      <c r="K41" s="3">
        <v>1</v>
      </c>
      <c r="L41" s="3" t="s">
        <v>1191</v>
      </c>
      <c r="M41" s="3" t="s">
        <v>1039</v>
      </c>
      <c r="N41" s="3" t="s">
        <v>1192</v>
      </c>
      <c r="O41" s="3" t="s">
        <v>280</v>
      </c>
      <c r="P41" s="3" t="s">
        <v>23</v>
      </c>
      <c r="Q41" s="3" t="s">
        <v>24</v>
      </c>
      <c r="R41" s="3" t="s">
        <v>18</v>
      </c>
      <c r="S41" s="3" t="s">
        <v>1193</v>
      </c>
      <c r="T41" s="3" t="s">
        <v>280</v>
      </c>
      <c r="U41" s="3" t="s">
        <v>25</v>
      </c>
      <c r="V41" s="3" t="s">
        <v>213</v>
      </c>
      <c r="W41" s="5" t="s">
        <v>2232</v>
      </c>
    </row>
    <row r="42" spans="1:23" x14ac:dyDescent="0.25">
      <c r="A42" t="s">
        <v>2233</v>
      </c>
      <c r="B42" t="s">
        <v>954</v>
      </c>
      <c r="C42" s="1" t="s">
        <v>2234</v>
      </c>
      <c r="D42" s="1">
        <f ca="1">RAND()</f>
        <v>0.58448503939524377</v>
      </c>
      <c r="E42" s="18" t="s">
        <v>955</v>
      </c>
      <c r="F42" s="2" t="s">
        <v>953</v>
      </c>
      <c r="G42" s="16" t="s">
        <v>2501</v>
      </c>
      <c r="H42" s="16" t="s">
        <v>2510</v>
      </c>
      <c r="I42" s="2" t="s">
        <v>2235</v>
      </c>
      <c r="J42" s="3" t="s">
        <v>1417</v>
      </c>
      <c r="K42" s="3">
        <v>1</v>
      </c>
      <c r="L42" s="3" t="s">
        <v>1421</v>
      </c>
      <c r="M42" s="3" t="s">
        <v>1039</v>
      </c>
      <c r="N42" s="3" t="s">
        <v>1422</v>
      </c>
      <c r="O42" s="3" t="s">
        <v>293</v>
      </c>
      <c r="P42" s="3" t="s">
        <v>23</v>
      </c>
      <c r="Q42" s="3" t="s">
        <v>28</v>
      </c>
      <c r="R42" s="3" t="s">
        <v>18</v>
      </c>
      <c r="S42" s="3" t="s">
        <v>1423</v>
      </c>
      <c r="T42" s="3" t="s">
        <v>280</v>
      </c>
      <c r="U42" s="3" t="s">
        <v>25</v>
      </c>
      <c r="V42" s="3" t="s">
        <v>213</v>
      </c>
      <c r="W42" s="5" t="s">
        <v>2236</v>
      </c>
    </row>
    <row r="43" spans="1:23" x14ac:dyDescent="0.25">
      <c r="A43" t="s">
        <v>2237</v>
      </c>
      <c r="B43" t="s">
        <v>979</v>
      </c>
      <c r="C43" s="1" t="s">
        <v>2238</v>
      </c>
      <c r="D43" s="1">
        <f ca="1">RAND()</f>
        <v>0.73806981303365071</v>
      </c>
      <c r="E43" s="18" t="s">
        <v>980</v>
      </c>
      <c r="F43" s="2" t="s">
        <v>933</v>
      </c>
      <c r="G43" s="16" t="s">
        <v>2503</v>
      </c>
      <c r="H43" s="16" t="s">
        <v>2513</v>
      </c>
      <c r="I43" s="9" t="s">
        <v>2239</v>
      </c>
      <c r="J43" s="3" t="s">
        <v>2240</v>
      </c>
      <c r="K43" s="3">
        <v>1</v>
      </c>
      <c r="L43" s="3" t="s">
        <v>1005</v>
      </c>
      <c r="M43" s="3" t="s">
        <v>1006</v>
      </c>
      <c r="N43" s="3" t="s">
        <v>1007</v>
      </c>
      <c r="O43" s="3" t="s">
        <v>172</v>
      </c>
      <c r="P43" s="3" t="s">
        <v>23</v>
      </c>
      <c r="Q43" s="3" t="s">
        <v>52</v>
      </c>
      <c r="R43" s="3" t="s">
        <v>18</v>
      </c>
      <c r="S43" s="3" t="s">
        <v>1008</v>
      </c>
      <c r="T43" s="3" t="s">
        <v>989</v>
      </c>
      <c r="U43" s="3" t="s">
        <v>25</v>
      </c>
      <c r="V43" s="3" t="s">
        <v>213</v>
      </c>
      <c r="W43" s="5" t="s">
        <v>1009</v>
      </c>
    </row>
    <row r="44" spans="1:23" x14ac:dyDescent="0.25">
      <c r="A44" t="s">
        <v>2241</v>
      </c>
      <c r="B44" t="s">
        <v>2242</v>
      </c>
      <c r="C44" s="1" t="s">
        <v>2243</v>
      </c>
      <c r="D44" s="1">
        <f ca="1">RAND()</f>
        <v>0.1956482760904088</v>
      </c>
      <c r="E44" s="18" t="s">
        <v>2244</v>
      </c>
      <c r="F44" s="2" t="s">
        <v>933</v>
      </c>
      <c r="G44" s="16" t="s">
        <v>2504</v>
      </c>
      <c r="H44" s="16" t="s">
        <v>2504</v>
      </c>
      <c r="I44" s="2" t="s">
        <v>2245</v>
      </c>
      <c r="J44" s="3" t="s">
        <v>1111</v>
      </c>
      <c r="K44" s="3">
        <v>1</v>
      </c>
      <c r="L44" s="3" t="s">
        <v>1131</v>
      </c>
      <c r="M44" s="3" t="s">
        <v>489</v>
      </c>
      <c r="N44" s="3" t="s">
        <v>1132</v>
      </c>
      <c r="O44" s="3" t="s">
        <v>63</v>
      </c>
      <c r="P44" s="3" t="s">
        <v>23</v>
      </c>
      <c r="Q44" s="3" t="s">
        <v>24</v>
      </c>
      <c r="R44" s="3" t="s">
        <v>18</v>
      </c>
      <c r="S44" s="3" t="s">
        <v>247</v>
      </c>
      <c r="T44" s="3" t="s">
        <v>63</v>
      </c>
      <c r="U44" s="3" t="s">
        <v>30</v>
      </c>
      <c r="V44" s="3" t="s">
        <v>213</v>
      </c>
      <c r="W44" s="5" t="s">
        <v>2246</v>
      </c>
    </row>
    <row r="45" spans="1:23" x14ac:dyDescent="0.25">
      <c r="A45" t="s">
        <v>2247</v>
      </c>
      <c r="B45" t="s">
        <v>943</v>
      </c>
      <c r="C45" s="1" t="s">
        <v>2248</v>
      </c>
      <c r="D45" s="1">
        <f ca="1">RAND()</f>
        <v>0.93962862343252385</v>
      </c>
      <c r="E45" s="18" t="s">
        <v>944</v>
      </c>
      <c r="F45" s="2" t="s">
        <v>933</v>
      </c>
      <c r="G45" s="16" t="s">
        <v>2503</v>
      </c>
      <c r="H45" s="16" t="s">
        <v>2514</v>
      </c>
      <c r="I45" s="9" t="s">
        <v>2249</v>
      </c>
      <c r="J45" s="3" t="s">
        <v>2250</v>
      </c>
      <c r="K45" s="3">
        <v>1</v>
      </c>
      <c r="L45" s="3" t="s">
        <v>18</v>
      </c>
      <c r="M45" s="3" t="s">
        <v>72</v>
      </c>
      <c r="N45" s="3" t="s">
        <v>2251</v>
      </c>
      <c r="O45" s="3" t="s">
        <v>140</v>
      </c>
      <c r="P45" s="3" t="s">
        <v>23</v>
      </c>
      <c r="Q45" s="3" t="s">
        <v>1059</v>
      </c>
      <c r="R45" s="3" t="s">
        <v>1181</v>
      </c>
      <c r="S45" s="3" t="s">
        <v>18</v>
      </c>
      <c r="T45" s="3" t="s">
        <v>18</v>
      </c>
      <c r="U45" s="3" t="s">
        <v>1060</v>
      </c>
      <c r="V45" s="3" t="s">
        <v>213</v>
      </c>
      <c r="W45" s="5" t="s">
        <v>2252</v>
      </c>
    </row>
    <row r="46" spans="1:23" x14ac:dyDescent="0.25">
      <c r="A46" t="s">
        <v>2253</v>
      </c>
      <c r="B46" t="s">
        <v>1290</v>
      </c>
      <c r="C46" s="1" t="s">
        <v>2254</v>
      </c>
      <c r="D46" s="1">
        <f ca="1">RAND()</f>
        <v>0.53904545125635284</v>
      </c>
      <c r="E46" s="18" t="s">
        <v>1291</v>
      </c>
      <c r="F46" s="2" t="s">
        <v>945</v>
      </c>
      <c r="G46" s="16" t="s">
        <v>2504</v>
      </c>
      <c r="H46" s="16" t="s">
        <v>2504</v>
      </c>
      <c r="I46" s="2" t="s">
        <v>2255</v>
      </c>
      <c r="J46" s="3" t="s">
        <v>2256</v>
      </c>
      <c r="K46" s="3">
        <v>1</v>
      </c>
      <c r="L46" s="3" t="s">
        <v>1003</v>
      </c>
      <c r="M46" s="3" t="s">
        <v>152</v>
      </c>
      <c r="N46" s="3" t="s">
        <v>1004</v>
      </c>
      <c r="O46" s="3" t="s">
        <v>246</v>
      </c>
      <c r="P46" s="3" t="s">
        <v>23</v>
      </c>
      <c r="Q46" s="3" t="s">
        <v>28</v>
      </c>
      <c r="R46" s="3" t="s">
        <v>18</v>
      </c>
      <c r="S46" s="3" t="s">
        <v>232</v>
      </c>
      <c r="T46" s="3" t="s">
        <v>246</v>
      </c>
      <c r="U46" s="3" t="s">
        <v>30</v>
      </c>
      <c r="V46" s="3" t="s">
        <v>213</v>
      </c>
      <c r="W46" s="5" t="s">
        <v>2257</v>
      </c>
    </row>
    <row r="47" spans="1:23" x14ac:dyDescent="0.25">
      <c r="A47" t="s">
        <v>2258</v>
      </c>
      <c r="B47" t="s">
        <v>1129</v>
      </c>
      <c r="C47" s="1" t="s">
        <v>2259</v>
      </c>
      <c r="D47" s="1">
        <f ca="1">RAND()</f>
        <v>0.62169508894194592</v>
      </c>
      <c r="E47" s="18" t="s">
        <v>1130</v>
      </c>
      <c r="F47" s="2" t="s">
        <v>945</v>
      </c>
      <c r="G47" s="16" t="s">
        <v>2504</v>
      </c>
      <c r="H47" s="16" t="s">
        <v>2504</v>
      </c>
      <c r="I47" s="9" t="s">
        <v>2260</v>
      </c>
      <c r="J47" s="3" t="s">
        <v>2261</v>
      </c>
      <c r="K47" s="3">
        <v>1</v>
      </c>
      <c r="L47" s="3" t="s">
        <v>1228</v>
      </c>
      <c r="M47" s="3" t="s">
        <v>37</v>
      </c>
      <c r="N47" s="3" t="s">
        <v>1229</v>
      </c>
      <c r="O47" s="3" t="s">
        <v>22</v>
      </c>
      <c r="P47" s="3" t="s">
        <v>23</v>
      </c>
      <c r="Q47" s="3" t="s">
        <v>161</v>
      </c>
      <c r="R47" s="3" t="s">
        <v>18</v>
      </c>
      <c r="S47" s="3" t="s">
        <v>512</v>
      </c>
      <c r="T47" s="3" t="s">
        <v>22</v>
      </c>
      <c r="U47" s="3" t="s">
        <v>25</v>
      </c>
      <c r="V47" s="3" t="s">
        <v>213</v>
      </c>
      <c r="W47" s="5" t="s">
        <v>2262</v>
      </c>
    </row>
    <row r="48" spans="1:23" x14ac:dyDescent="0.25">
      <c r="A48" t="s">
        <v>2263</v>
      </c>
      <c r="B48" t="s">
        <v>959</v>
      </c>
      <c r="C48" s="1" t="s">
        <v>2264</v>
      </c>
      <c r="D48" s="1">
        <f ca="1">RAND()</f>
        <v>0.29264041457087386</v>
      </c>
      <c r="E48" s="18" t="s">
        <v>960</v>
      </c>
      <c r="F48" s="2" t="s">
        <v>945</v>
      </c>
      <c r="G48" s="16" t="s">
        <v>2502</v>
      </c>
      <c r="H48" s="16" t="s">
        <v>2509</v>
      </c>
      <c r="I48" s="2" t="s">
        <v>2265</v>
      </c>
      <c r="J48" s="3" t="s">
        <v>1104</v>
      </c>
      <c r="K48" s="3">
        <v>1</v>
      </c>
      <c r="L48" s="3" t="s">
        <v>1117</v>
      </c>
      <c r="M48" s="3" t="s">
        <v>1118</v>
      </c>
      <c r="N48" s="3" t="s">
        <v>1119</v>
      </c>
      <c r="O48" s="3" t="s">
        <v>1120</v>
      </c>
      <c r="P48" s="3" t="s">
        <v>23</v>
      </c>
      <c r="Q48" s="3" t="s">
        <v>24</v>
      </c>
      <c r="R48" s="3" t="s">
        <v>18</v>
      </c>
      <c r="S48" s="3" t="s">
        <v>1121</v>
      </c>
      <c r="T48" s="3" t="s">
        <v>181</v>
      </c>
      <c r="U48" s="3" t="s">
        <v>25</v>
      </c>
      <c r="V48" s="3" t="s">
        <v>26</v>
      </c>
      <c r="W48" s="5" t="s">
        <v>2266</v>
      </c>
    </row>
    <row r="49" spans="1:23" x14ac:dyDescent="0.25">
      <c r="A49" t="s">
        <v>2267</v>
      </c>
      <c r="B49" t="s">
        <v>931</v>
      </c>
      <c r="C49" s="1" t="s">
        <v>2268</v>
      </c>
      <c r="D49" s="1">
        <f ca="1">RAND()</f>
        <v>0.58356649096577717</v>
      </c>
      <c r="E49" s="18" t="s">
        <v>932</v>
      </c>
      <c r="F49" s="2" t="s">
        <v>933</v>
      </c>
      <c r="G49" s="16" t="s">
        <v>2504</v>
      </c>
      <c r="H49" s="16" t="s">
        <v>2504</v>
      </c>
      <c r="I49" s="2" t="s">
        <v>2269</v>
      </c>
      <c r="J49" s="3" t="s">
        <v>612</v>
      </c>
      <c r="K49" s="3">
        <v>1</v>
      </c>
      <c r="L49" s="3" t="s">
        <v>613</v>
      </c>
      <c r="M49" s="3" t="s">
        <v>18</v>
      </c>
      <c r="N49" s="3" t="s">
        <v>614</v>
      </c>
      <c r="O49" s="3" t="s">
        <v>35</v>
      </c>
      <c r="P49" s="3" t="s">
        <v>23</v>
      </c>
      <c r="Q49" s="3" t="s">
        <v>52</v>
      </c>
      <c r="R49" s="3" t="s">
        <v>18</v>
      </c>
      <c r="S49" s="3" t="s">
        <v>615</v>
      </c>
      <c r="T49" s="3" t="s">
        <v>35</v>
      </c>
      <c r="U49" s="3" t="s">
        <v>25</v>
      </c>
      <c r="V49" s="3" t="s">
        <v>213</v>
      </c>
      <c r="W49" s="5" t="s">
        <v>2270</v>
      </c>
    </row>
    <row r="50" spans="1:23" x14ac:dyDescent="0.25">
      <c r="A50" t="s">
        <v>2271</v>
      </c>
      <c r="B50" t="s">
        <v>1484</v>
      </c>
      <c r="C50" s="1" t="s">
        <v>2272</v>
      </c>
      <c r="D50" s="1">
        <f ca="1">RAND()</f>
        <v>0.16195209483589534</v>
      </c>
      <c r="E50" s="18" t="s">
        <v>1486</v>
      </c>
      <c r="F50" s="2" t="s">
        <v>953</v>
      </c>
      <c r="G50" s="16" t="s">
        <v>2502</v>
      </c>
      <c r="H50" s="16" t="s">
        <v>2509</v>
      </c>
      <c r="I50" s="2" t="s">
        <v>18</v>
      </c>
      <c r="J50" s="3" t="s">
        <v>1230</v>
      </c>
      <c r="K50" s="3">
        <v>1</v>
      </c>
      <c r="L50" s="3" t="s">
        <v>1238</v>
      </c>
      <c r="M50" s="3" t="s">
        <v>967</v>
      </c>
      <c r="N50" s="3" t="s">
        <v>1239</v>
      </c>
      <c r="O50" s="3" t="s">
        <v>1240</v>
      </c>
      <c r="P50" s="3" t="s">
        <v>1241</v>
      </c>
      <c r="Q50" s="3" t="s">
        <v>1098</v>
      </c>
      <c r="R50" s="3" t="s">
        <v>18</v>
      </c>
      <c r="S50" s="3" t="s">
        <v>18</v>
      </c>
      <c r="T50" s="3" t="s">
        <v>18</v>
      </c>
      <c r="U50" s="3" t="s">
        <v>25</v>
      </c>
      <c r="V50" s="3" t="s">
        <v>26</v>
      </c>
      <c r="W50" s="5" t="s">
        <v>2273</v>
      </c>
    </row>
    <row r="51" spans="1:23" x14ac:dyDescent="0.25">
      <c r="A51" t="s">
        <v>2274</v>
      </c>
      <c r="B51" t="s">
        <v>1064</v>
      </c>
      <c r="C51" s="1" t="s">
        <v>2275</v>
      </c>
      <c r="D51" s="1">
        <f ca="1">RAND()</f>
        <v>4.611604529879676E-2</v>
      </c>
      <c r="E51" s="18" t="s">
        <v>1065</v>
      </c>
      <c r="F51" s="2" t="s">
        <v>933</v>
      </c>
      <c r="G51" s="16" t="s">
        <v>2503</v>
      </c>
      <c r="H51" s="16" t="s">
        <v>2509</v>
      </c>
      <c r="I51" s="2" t="s">
        <v>2276</v>
      </c>
      <c r="J51" s="3" t="s">
        <v>1467</v>
      </c>
      <c r="K51" s="3">
        <v>1</v>
      </c>
      <c r="L51" s="3" t="s">
        <v>1468</v>
      </c>
      <c r="M51" s="3" t="s">
        <v>18</v>
      </c>
      <c r="N51" s="3" t="s">
        <v>1469</v>
      </c>
      <c r="O51" s="3" t="s">
        <v>989</v>
      </c>
      <c r="P51" s="3" t="s">
        <v>23</v>
      </c>
      <c r="Q51" s="3" t="s">
        <v>24</v>
      </c>
      <c r="R51" s="3" t="s">
        <v>18</v>
      </c>
      <c r="S51" s="3" t="s">
        <v>328</v>
      </c>
      <c r="T51" s="3" t="s">
        <v>989</v>
      </c>
      <c r="U51" s="3" t="s">
        <v>30</v>
      </c>
      <c r="V51" s="3" t="s">
        <v>213</v>
      </c>
      <c r="W51" s="5" t="s">
        <v>2277</v>
      </c>
    </row>
    <row r="52" spans="1:23" x14ac:dyDescent="0.25">
      <c r="A52" t="s">
        <v>2278</v>
      </c>
      <c r="B52" t="s">
        <v>979</v>
      </c>
      <c r="C52" s="1" t="s">
        <v>2279</v>
      </c>
      <c r="D52" s="1">
        <f ca="1">RAND()</f>
        <v>0.71218821456216252</v>
      </c>
      <c r="E52" s="18" t="s">
        <v>980</v>
      </c>
      <c r="F52" s="2" t="s">
        <v>933</v>
      </c>
      <c r="G52" s="16" t="s">
        <v>2503</v>
      </c>
      <c r="H52" s="16" t="s">
        <v>2513</v>
      </c>
      <c r="I52" s="2" t="s">
        <v>2280</v>
      </c>
      <c r="J52" s="3" t="s">
        <v>268</v>
      </c>
      <c r="K52" s="3">
        <v>1</v>
      </c>
      <c r="L52" s="3" t="s">
        <v>269</v>
      </c>
      <c r="M52" s="3" t="s">
        <v>37</v>
      </c>
      <c r="N52" s="3" t="s">
        <v>270</v>
      </c>
      <c r="O52" s="3" t="s">
        <v>246</v>
      </c>
      <c r="P52" s="3" t="s">
        <v>23</v>
      </c>
      <c r="Q52" s="3" t="s">
        <v>52</v>
      </c>
      <c r="R52" s="3" t="s">
        <v>18</v>
      </c>
      <c r="S52" s="3" t="s">
        <v>271</v>
      </c>
      <c r="T52" s="3" t="s">
        <v>230</v>
      </c>
      <c r="U52" s="3" t="s">
        <v>25</v>
      </c>
      <c r="V52" s="3" t="s">
        <v>213</v>
      </c>
      <c r="W52" s="5" t="s">
        <v>2281</v>
      </c>
    </row>
    <row r="53" spans="1:23" x14ac:dyDescent="0.25">
      <c r="A53" t="s">
        <v>2282</v>
      </c>
      <c r="B53" t="s">
        <v>1277</v>
      </c>
      <c r="C53" s="1" t="s">
        <v>2283</v>
      </c>
      <c r="D53" s="1">
        <f ca="1">RAND()</f>
        <v>0.3345068483705218</v>
      </c>
      <c r="E53" s="18" t="s">
        <v>1278</v>
      </c>
      <c r="F53" s="2" t="s">
        <v>933</v>
      </c>
      <c r="G53" s="16" t="s">
        <v>2503</v>
      </c>
      <c r="H53" s="16" t="s">
        <v>2509</v>
      </c>
      <c r="I53" s="2" t="s">
        <v>2284</v>
      </c>
      <c r="J53" s="3" t="s">
        <v>1374</v>
      </c>
      <c r="K53" s="3">
        <v>1</v>
      </c>
      <c r="L53" s="3" t="s">
        <v>1381</v>
      </c>
      <c r="M53" s="3" t="s">
        <v>1189</v>
      </c>
      <c r="N53" s="3" t="s">
        <v>1382</v>
      </c>
      <c r="O53" s="3" t="s">
        <v>230</v>
      </c>
      <c r="P53" s="3" t="s">
        <v>23</v>
      </c>
      <c r="Q53" s="3" t="s">
        <v>28</v>
      </c>
      <c r="R53" s="3" t="s">
        <v>18</v>
      </c>
      <c r="S53" s="3" t="s">
        <v>231</v>
      </c>
      <c r="T53" s="3" t="s">
        <v>230</v>
      </c>
      <c r="U53" s="3" t="s">
        <v>30</v>
      </c>
      <c r="V53" s="3" t="s">
        <v>213</v>
      </c>
      <c r="W53" s="5" t="s">
        <v>2285</v>
      </c>
    </row>
    <row r="54" spans="1:23" x14ac:dyDescent="0.25">
      <c r="A54" t="s">
        <v>2286</v>
      </c>
      <c r="B54" t="s">
        <v>931</v>
      </c>
      <c r="C54" s="1" t="s">
        <v>2287</v>
      </c>
      <c r="D54" s="1">
        <f ca="1">RAND()</f>
        <v>0.90204368241612587</v>
      </c>
      <c r="E54" s="18" t="s">
        <v>932</v>
      </c>
      <c r="F54" s="2" t="s">
        <v>933</v>
      </c>
      <c r="G54" s="16" t="s">
        <v>2504</v>
      </c>
      <c r="H54" s="16" t="s">
        <v>2504</v>
      </c>
      <c r="I54" s="2" t="s">
        <v>2288</v>
      </c>
      <c r="J54" s="3" t="s">
        <v>2289</v>
      </c>
      <c r="K54" s="3">
        <v>1</v>
      </c>
      <c r="L54" s="3" t="s">
        <v>1385</v>
      </c>
      <c r="M54" s="3" t="s">
        <v>18</v>
      </c>
      <c r="N54" s="3" t="s">
        <v>1386</v>
      </c>
      <c r="O54" s="3" t="s">
        <v>286</v>
      </c>
      <c r="P54" s="3" t="s">
        <v>23</v>
      </c>
      <c r="Q54" s="3" t="s">
        <v>24</v>
      </c>
      <c r="R54" s="3" t="s">
        <v>18</v>
      </c>
      <c r="S54" s="3" t="s">
        <v>328</v>
      </c>
      <c r="T54" s="3" t="s">
        <v>286</v>
      </c>
      <c r="U54" s="3" t="s">
        <v>30</v>
      </c>
      <c r="V54" s="3" t="s">
        <v>213</v>
      </c>
      <c r="W54" s="5" t="s">
        <v>2290</v>
      </c>
    </row>
    <row r="55" spans="1:23" x14ac:dyDescent="0.25">
      <c r="A55" t="s">
        <v>2291</v>
      </c>
      <c r="B55" t="s">
        <v>1045</v>
      </c>
      <c r="C55" s="1" t="s">
        <v>2292</v>
      </c>
      <c r="D55" s="1">
        <f ca="1">RAND()</f>
        <v>0.14716829235780382</v>
      </c>
      <c r="E55" s="18" t="s">
        <v>1046</v>
      </c>
      <c r="F55" s="2" t="s">
        <v>933</v>
      </c>
      <c r="G55" s="16" t="s">
        <v>2503</v>
      </c>
      <c r="H55" s="16" t="s">
        <v>2509</v>
      </c>
      <c r="I55" s="9" t="s">
        <v>2293</v>
      </c>
      <c r="J55" s="3" t="s">
        <v>296</v>
      </c>
      <c r="K55" s="3">
        <v>1</v>
      </c>
      <c r="L55" s="3" t="s">
        <v>297</v>
      </c>
      <c r="M55" s="3" t="s">
        <v>50</v>
      </c>
      <c r="N55" s="3" t="s">
        <v>298</v>
      </c>
      <c r="O55" s="3" t="s">
        <v>293</v>
      </c>
      <c r="P55" s="3" t="s">
        <v>23</v>
      </c>
      <c r="Q55" s="3" t="s">
        <v>299</v>
      </c>
      <c r="R55" s="3" t="s">
        <v>18</v>
      </c>
      <c r="S55" s="3" t="s">
        <v>300</v>
      </c>
      <c r="T55" s="3" t="s">
        <v>293</v>
      </c>
      <c r="U55" s="3" t="s">
        <v>25</v>
      </c>
      <c r="V55" s="3" t="s">
        <v>213</v>
      </c>
      <c r="W55" s="5" t="s">
        <v>2294</v>
      </c>
    </row>
    <row r="56" spans="1:23" x14ac:dyDescent="0.25">
      <c r="A56" t="s">
        <v>2295</v>
      </c>
      <c r="B56" t="s">
        <v>959</v>
      </c>
      <c r="C56" s="1" t="s">
        <v>2296</v>
      </c>
      <c r="D56" s="1">
        <f ca="1">RAND()</f>
        <v>0.41390995447222789</v>
      </c>
      <c r="E56" s="18" t="s">
        <v>960</v>
      </c>
      <c r="F56" s="2" t="s">
        <v>933</v>
      </c>
      <c r="G56" s="16" t="s">
        <v>2502</v>
      </c>
      <c r="H56" s="16" t="s">
        <v>2509</v>
      </c>
      <c r="I56" s="2" t="s">
        <v>2297</v>
      </c>
      <c r="J56" s="3" t="s">
        <v>1757</v>
      </c>
      <c r="K56" s="3">
        <v>1</v>
      </c>
      <c r="L56" s="3" t="s">
        <v>1203</v>
      </c>
      <c r="M56" s="3" t="s">
        <v>245</v>
      </c>
      <c r="N56" s="3" t="s">
        <v>1204</v>
      </c>
      <c r="O56" s="3" t="s">
        <v>230</v>
      </c>
      <c r="P56" s="3" t="s">
        <v>23</v>
      </c>
      <c r="Q56" s="3" t="s">
        <v>28</v>
      </c>
      <c r="R56" s="3" t="s">
        <v>18</v>
      </c>
      <c r="S56" s="3" t="s">
        <v>232</v>
      </c>
      <c r="T56" s="3" t="s">
        <v>230</v>
      </c>
      <c r="U56" s="3" t="s">
        <v>30</v>
      </c>
      <c r="V56" s="3" t="s">
        <v>213</v>
      </c>
      <c r="W56" s="5" t="s">
        <v>2298</v>
      </c>
    </row>
    <row r="57" spans="1:23" x14ac:dyDescent="0.25">
      <c r="A57" t="s">
        <v>2299</v>
      </c>
      <c r="B57" t="s">
        <v>931</v>
      </c>
      <c r="C57" s="1" t="s">
        <v>2300</v>
      </c>
      <c r="D57" s="1">
        <f ca="1">RAND()</f>
        <v>0.76069398764900609</v>
      </c>
      <c r="E57" s="18" t="s">
        <v>932</v>
      </c>
      <c r="F57" s="2" t="s">
        <v>933</v>
      </c>
      <c r="G57" s="16" t="s">
        <v>2504</v>
      </c>
      <c r="H57" s="16" t="s">
        <v>2504</v>
      </c>
      <c r="I57" s="2" t="s">
        <v>2301</v>
      </c>
      <c r="J57" s="3" t="s">
        <v>1326</v>
      </c>
      <c r="K57" s="3">
        <v>1</v>
      </c>
      <c r="L57" s="3" t="s">
        <v>1337</v>
      </c>
      <c r="M57" s="3" t="s">
        <v>1112</v>
      </c>
      <c r="N57" s="3" t="s">
        <v>1338</v>
      </c>
      <c r="O57" s="3" t="s">
        <v>22</v>
      </c>
      <c r="P57" s="3" t="s">
        <v>23</v>
      </c>
      <c r="Q57" s="3" t="s">
        <v>24</v>
      </c>
      <c r="R57" s="3" t="s">
        <v>18</v>
      </c>
      <c r="S57" s="3" t="s">
        <v>1339</v>
      </c>
      <c r="T57" s="3" t="s">
        <v>22</v>
      </c>
      <c r="U57" s="3" t="s">
        <v>25</v>
      </c>
      <c r="V57" s="3" t="s">
        <v>213</v>
      </c>
      <c r="W57" s="5" t="s">
        <v>2302</v>
      </c>
    </row>
    <row r="58" spans="1:23" x14ac:dyDescent="0.25">
      <c r="A58" t="s">
        <v>2303</v>
      </c>
      <c r="B58" t="s">
        <v>1546</v>
      </c>
      <c r="C58" s="1" t="s">
        <v>2304</v>
      </c>
      <c r="D58" s="1">
        <f ca="1">RAND()</f>
        <v>0.21207024961348464</v>
      </c>
      <c r="E58" s="18" t="s">
        <v>1548</v>
      </c>
      <c r="F58" s="2" t="s">
        <v>945</v>
      </c>
      <c r="G58" s="16" t="s">
        <v>2501</v>
      </c>
      <c r="H58" s="16" t="s">
        <v>2509</v>
      </c>
      <c r="I58" s="2" t="s">
        <v>2305</v>
      </c>
      <c r="J58" s="3" t="s">
        <v>934</v>
      </c>
      <c r="K58" s="3">
        <v>1</v>
      </c>
      <c r="L58" s="3" t="s">
        <v>965</v>
      </c>
      <c r="M58" s="3" t="s">
        <v>951</v>
      </c>
      <c r="N58" s="3" t="s">
        <v>966</v>
      </c>
      <c r="O58" s="3" t="s">
        <v>293</v>
      </c>
      <c r="P58" s="3" t="s">
        <v>23</v>
      </c>
      <c r="Q58" s="3" t="s">
        <v>24</v>
      </c>
      <c r="R58" s="3" t="s">
        <v>18</v>
      </c>
      <c r="S58" s="3" t="s">
        <v>261</v>
      </c>
      <c r="T58" s="3" t="s">
        <v>246</v>
      </c>
      <c r="U58" s="3" t="s">
        <v>25</v>
      </c>
      <c r="V58" s="3" t="s">
        <v>213</v>
      </c>
      <c r="W58" s="5" t="s">
        <v>2306</v>
      </c>
    </row>
    <row r="59" spans="1:23" x14ac:dyDescent="0.25">
      <c r="A59" t="s">
        <v>2307</v>
      </c>
      <c r="B59" t="s">
        <v>2308</v>
      </c>
      <c r="C59" s="1" t="s">
        <v>2309</v>
      </c>
      <c r="D59" s="1">
        <f ca="1">RAND()</f>
        <v>0.32866119386957171</v>
      </c>
      <c r="E59" s="18" t="s">
        <v>2310</v>
      </c>
      <c r="F59" s="2" t="s">
        <v>945</v>
      </c>
      <c r="G59" s="16" t="s">
        <v>2503</v>
      </c>
      <c r="H59" s="16" t="s">
        <v>2509</v>
      </c>
      <c r="I59" s="2" t="s">
        <v>2311</v>
      </c>
      <c r="J59" s="3" t="s">
        <v>395</v>
      </c>
      <c r="K59" s="3">
        <v>1</v>
      </c>
      <c r="L59" s="3" t="s">
        <v>394</v>
      </c>
      <c r="M59" s="3" t="s">
        <v>18</v>
      </c>
      <c r="N59" s="3" t="s">
        <v>396</v>
      </c>
      <c r="O59" s="3" t="s">
        <v>286</v>
      </c>
      <c r="P59" s="3" t="s">
        <v>23</v>
      </c>
      <c r="Q59" s="3" t="s">
        <v>24</v>
      </c>
      <c r="R59" s="3" t="s">
        <v>18</v>
      </c>
      <c r="S59" s="3" t="s">
        <v>380</v>
      </c>
      <c r="T59" s="3" t="s">
        <v>286</v>
      </c>
      <c r="U59" s="3" t="s">
        <v>25</v>
      </c>
      <c r="V59" s="3" t="s">
        <v>213</v>
      </c>
      <c r="W59" s="5" t="s">
        <v>2312</v>
      </c>
    </row>
    <row r="60" spans="1:23" x14ac:dyDescent="0.25">
      <c r="A60" t="s">
        <v>2313</v>
      </c>
      <c r="B60" t="s">
        <v>931</v>
      </c>
      <c r="C60" s="1" t="s">
        <v>2314</v>
      </c>
      <c r="D60" s="1">
        <f ca="1">RAND()</f>
        <v>0.88785614771249499</v>
      </c>
      <c r="E60" s="18" t="s">
        <v>932</v>
      </c>
      <c r="F60" s="2" t="s">
        <v>933</v>
      </c>
      <c r="G60" s="16" t="s">
        <v>2504</v>
      </c>
      <c r="H60" s="16" t="s">
        <v>2504</v>
      </c>
      <c r="I60" s="2" t="s">
        <v>2315</v>
      </c>
      <c r="J60" s="3" t="s">
        <v>2316</v>
      </c>
      <c r="K60" s="3">
        <v>1</v>
      </c>
      <c r="L60" s="3" t="s">
        <v>1197</v>
      </c>
      <c r="M60" s="3" t="s">
        <v>964</v>
      </c>
      <c r="N60" s="3" t="s">
        <v>1198</v>
      </c>
      <c r="O60" s="3" t="s">
        <v>22</v>
      </c>
      <c r="P60" s="3" t="s">
        <v>23</v>
      </c>
      <c r="Q60" s="3" t="s">
        <v>52</v>
      </c>
      <c r="R60" s="3" t="s">
        <v>18</v>
      </c>
      <c r="S60" s="3" t="s">
        <v>1199</v>
      </c>
      <c r="T60" s="3" t="s">
        <v>63</v>
      </c>
      <c r="U60" s="3" t="s">
        <v>25</v>
      </c>
      <c r="V60" s="3" t="s">
        <v>213</v>
      </c>
      <c r="W60" s="5" t="s">
        <v>2317</v>
      </c>
    </row>
    <row r="61" spans="1:23" x14ac:dyDescent="0.25">
      <c r="A61" t="s">
        <v>2318</v>
      </c>
      <c r="B61" t="s">
        <v>1088</v>
      </c>
      <c r="C61" s="1" t="s">
        <v>2319</v>
      </c>
      <c r="D61" s="1">
        <f ca="1">RAND()</f>
        <v>0.93060517303497259</v>
      </c>
      <c r="E61" s="18" t="s">
        <v>1089</v>
      </c>
      <c r="F61" s="2" t="s">
        <v>933</v>
      </c>
      <c r="G61" s="16" t="s">
        <v>2501</v>
      </c>
      <c r="H61" s="16" t="s">
        <v>2509</v>
      </c>
      <c r="I61" s="2" t="s">
        <v>2320</v>
      </c>
      <c r="J61" s="3" t="s">
        <v>1323</v>
      </c>
      <c r="K61" s="3">
        <v>1</v>
      </c>
      <c r="L61" s="3" t="s">
        <v>1328</v>
      </c>
      <c r="M61" s="3" t="s">
        <v>18</v>
      </c>
      <c r="N61" s="3" t="s">
        <v>1329</v>
      </c>
      <c r="O61" s="3" t="s">
        <v>318</v>
      </c>
      <c r="P61" s="3" t="s">
        <v>23</v>
      </c>
      <c r="Q61" s="3" t="s">
        <v>24</v>
      </c>
      <c r="R61" s="3" t="s">
        <v>18</v>
      </c>
      <c r="S61" s="3" t="s">
        <v>328</v>
      </c>
      <c r="T61" s="3" t="s">
        <v>318</v>
      </c>
      <c r="U61" s="3" t="s">
        <v>30</v>
      </c>
      <c r="V61" s="3" t="s">
        <v>213</v>
      </c>
      <c r="W61" s="5" t="s">
        <v>2321</v>
      </c>
    </row>
    <row r="62" spans="1:23" x14ac:dyDescent="0.25">
      <c r="A62" t="s">
        <v>2322</v>
      </c>
      <c r="B62" t="s">
        <v>1017</v>
      </c>
      <c r="C62" s="1" t="s">
        <v>2323</v>
      </c>
      <c r="D62" s="1">
        <f ca="1">RAND()</f>
        <v>0.29370355956343164</v>
      </c>
      <c r="E62" s="18" t="s">
        <v>1018</v>
      </c>
      <c r="F62" s="2" t="s">
        <v>933</v>
      </c>
      <c r="G62" s="16" t="s">
        <v>2503</v>
      </c>
      <c r="H62" s="16" t="s">
        <v>2510</v>
      </c>
      <c r="I62" s="2" t="s">
        <v>2324</v>
      </c>
      <c r="J62" s="3" t="s">
        <v>1430</v>
      </c>
      <c r="K62" s="3">
        <v>1</v>
      </c>
      <c r="L62" s="3" t="s">
        <v>1440</v>
      </c>
      <c r="M62" s="3" t="s">
        <v>18</v>
      </c>
      <c r="N62" s="3" t="s">
        <v>1441</v>
      </c>
      <c r="O62" s="3" t="s">
        <v>989</v>
      </c>
      <c r="P62" s="3" t="s">
        <v>23</v>
      </c>
      <c r="Q62" s="3" t="s">
        <v>24</v>
      </c>
      <c r="R62" s="3" t="s">
        <v>18</v>
      </c>
      <c r="S62" s="3" t="s">
        <v>1000</v>
      </c>
      <c r="T62" s="3" t="s">
        <v>989</v>
      </c>
      <c r="U62" s="3" t="s">
        <v>30</v>
      </c>
      <c r="V62" s="3" t="s">
        <v>213</v>
      </c>
      <c r="W62" s="5" t="s">
        <v>2325</v>
      </c>
    </row>
    <row r="63" spans="1:23" x14ac:dyDescent="0.25">
      <c r="A63" t="s">
        <v>2326</v>
      </c>
      <c r="B63" t="s">
        <v>990</v>
      </c>
      <c r="C63" s="1" t="s">
        <v>2327</v>
      </c>
      <c r="D63" s="1">
        <f ca="1">RAND()</f>
        <v>0.53665209412525638</v>
      </c>
      <c r="E63" s="18" t="s">
        <v>991</v>
      </c>
      <c r="F63" s="2" t="s">
        <v>2328</v>
      </c>
      <c r="G63" s="16" t="s">
        <v>2503</v>
      </c>
      <c r="H63" s="16" t="s">
        <v>2509</v>
      </c>
      <c r="I63" s="2" t="s">
        <v>2329</v>
      </c>
      <c r="J63" s="3" t="s">
        <v>575</v>
      </c>
      <c r="K63" s="3">
        <v>1</v>
      </c>
      <c r="L63" s="3" t="s">
        <v>576</v>
      </c>
      <c r="M63" s="3" t="s">
        <v>18</v>
      </c>
      <c r="N63" s="3" t="s">
        <v>577</v>
      </c>
      <c r="O63" s="3" t="s">
        <v>22</v>
      </c>
      <c r="P63" s="3" t="s">
        <v>23</v>
      </c>
      <c r="Q63" s="3" t="s">
        <v>24</v>
      </c>
      <c r="R63" s="3" t="s">
        <v>18</v>
      </c>
      <c r="S63" s="3" t="s">
        <v>47</v>
      </c>
      <c r="T63" s="3" t="s">
        <v>22</v>
      </c>
      <c r="U63" s="3" t="s">
        <v>30</v>
      </c>
      <c r="V63" s="3" t="s">
        <v>213</v>
      </c>
      <c r="W63" s="5" t="s">
        <v>1090</v>
      </c>
    </row>
    <row r="64" spans="1:23" x14ac:dyDescent="0.25">
      <c r="A64" t="s">
        <v>2330</v>
      </c>
      <c r="B64" t="s">
        <v>2331</v>
      </c>
      <c r="C64" s="1" t="s">
        <v>2332</v>
      </c>
      <c r="D64" s="1">
        <f ca="1">RAND()</f>
        <v>0.80854283829838103</v>
      </c>
      <c r="E64" s="18" t="s">
        <v>2333</v>
      </c>
      <c r="F64" s="2" t="s">
        <v>945</v>
      </c>
      <c r="G64" s="16" t="s">
        <v>2505</v>
      </c>
      <c r="H64" s="16" t="s">
        <v>2509</v>
      </c>
      <c r="I64" s="4" t="s">
        <v>2334</v>
      </c>
      <c r="J64" s="3" t="s">
        <v>1102</v>
      </c>
      <c r="K64" s="3">
        <v>1</v>
      </c>
      <c r="L64" s="3" t="s">
        <v>1113</v>
      </c>
      <c r="M64" s="3" t="s">
        <v>88</v>
      </c>
      <c r="N64" s="3" t="s">
        <v>1114</v>
      </c>
      <c r="O64" s="3" t="s">
        <v>1115</v>
      </c>
      <c r="P64" s="3" t="s">
        <v>23</v>
      </c>
      <c r="Q64" s="3" t="s">
        <v>136</v>
      </c>
      <c r="R64" s="3" t="s">
        <v>18</v>
      </c>
      <c r="S64" s="3" t="s">
        <v>1116</v>
      </c>
      <c r="T64" s="3" t="s">
        <v>66</v>
      </c>
      <c r="U64" s="3" t="s">
        <v>25</v>
      </c>
      <c r="V64" s="3" t="s">
        <v>26</v>
      </c>
      <c r="W64" s="5" t="s">
        <v>2335</v>
      </c>
    </row>
    <row r="65" spans="1:23" x14ac:dyDescent="0.25">
      <c r="A65" t="s">
        <v>2336</v>
      </c>
      <c r="B65" t="s">
        <v>2337</v>
      </c>
      <c r="C65" s="1" t="s">
        <v>2338</v>
      </c>
      <c r="D65" s="1">
        <f ca="1">RAND()</f>
        <v>0.25282978454746574</v>
      </c>
      <c r="E65" s="18" t="s">
        <v>2339</v>
      </c>
      <c r="F65" s="2" t="s">
        <v>933</v>
      </c>
      <c r="G65" s="16" t="s">
        <v>2504</v>
      </c>
      <c r="H65" s="16" t="s">
        <v>2504</v>
      </c>
      <c r="I65" s="2" t="s">
        <v>2340</v>
      </c>
      <c r="J65" s="3" t="s">
        <v>1070</v>
      </c>
      <c r="K65" s="3">
        <v>1</v>
      </c>
      <c r="L65" s="3" t="s">
        <v>1081</v>
      </c>
      <c r="M65" s="3" t="s">
        <v>977</v>
      </c>
      <c r="N65" s="3" t="s">
        <v>1082</v>
      </c>
      <c r="O65" s="3" t="s">
        <v>230</v>
      </c>
      <c r="P65" s="3" t="s">
        <v>23</v>
      </c>
      <c r="Q65" s="3" t="s">
        <v>24</v>
      </c>
      <c r="R65" s="3" t="s">
        <v>18</v>
      </c>
      <c r="S65" s="3" t="s">
        <v>232</v>
      </c>
      <c r="T65" s="3" t="s">
        <v>230</v>
      </c>
      <c r="U65" s="3" t="s">
        <v>30</v>
      </c>
      <c r="V65" s="3" t="s">
        <v>213</v>
      </c>
      <c r="W65" s="5" t="s">
        <v>2341</v>
      </c>
    </row>
    <row r="66" spans="1:23" x14ac:dyDescent="0.25">
      <c r="A66" t="s">
        <v>2342</v>
      </c>
      <c r="B66" t="s">
        <v>2343</v>
      </c>
      <c r="C66" s="1" t="s">
        <v>2344</v>
      </c>
      <c r="D66" s="1">
        <f ca="1">RAND()</f>
        <v>0.26267345806929454</v>
      </c>
      <c r="E66" s="18" t="s">
        <v>2345</v>
      </c>
      <c r="F66" s="2" t="s">
        <v>945</v>
      </c>
      <c r="G66" s="16" t="s">
        <v>2501</v>
      </c>
      <c r="H66" s="16" t="s">
        <v>2509</v>
      </c>
      <c r="I66" s="4" t="s">
        <v>2346</v>
      </c>
      <c r="J66" s="3" t="s">
        <v>2347</v>
      </c>
      <c r="K66" s="3">
        <v>1</v>
      </c>
      <c r="L66" s="3" t="s">
        <v>1205</v>
      </c>
      <c r="M66" s="3" t="s">
        <v>1206</v>
      </c>
      <c r="N66" s="3" t="s">
        <v>1207</v>
      </c>
      <c r="O66" s="3" t="s">
        <v>1028</v>
      </c>
      <c r="P66" s="3" t="s">
        <v>23</v>
      </c>
      <c r="Q66" s="3" t="s">
        <v>24</v>
      </c>
      <c r="R66" s="3" t="s">
        <v>18</v>
      </c>
      <c r="S66" s="3" t="s">
        <v>1208</v>
      </c>
      <c r="T66" s="3" t="s">
        <v>76</v>
      </c>
      <c r="U66" s="3" t="s">
        <v>25</v>
      </c>
      <c r="V66" s="3" t="s">
        <v>26</v>
      </c>
      <c r="W66" s="5" t="s">
        <v>2348</v>
      </c>
    </row>
    <row r="67" spans="1:23" x14ac:dyDescent="0.25">
      <c r="A67" t="s">
        <v>2349</v>
      </c>
      <c r="B67" t="s">
        <v>1920</v>
      </c>
      <c r="C67" s="1" t="s">
        <v>2350</v>
      </c>
      <c r="D67" s="1">
        <f ca="1">RAND()</f>
        <v>0.56594202648713199</v>
      </c>
      <c r="E67" s="18" t="s">
        <v>1922</v>
      </c>
      <c r="F67" s="2" t="s">
        <v>933</v>
      </c>
      <c r="G67" s="16" t="s">
        <v>2501</v>
      </c>
      <c r="H67" s="16" t="s">
        <v>2509</v>
      </c>
      <c r="I67" s="2" t="s">
        <v>2351</v>
      </c>
      <c r="J67" s="3" t="s">
        <v>1481</v>
      </c>
      <c r="K67" s="3">
        <v>1</v>
      </c>
      <c r="L67" s="3" t="s">
        <v>1445</v>
      </c>
      <c r="M67" s="3" t="s">
        <v>978</v>
      </c>
      <c r="N67" s="3" t="s">
        <v>1446</v>
      </c>
      <c r="O67" s="3" t="s">
        <v>110</v>
      </c>
      <c r="P67" s="3" t="s">
        <v>23</v>
      </c>
      <c r="Q67" s="3" t="s">
        <v>24</v>
      </c>
      <c r="R67" s="3" t="s">
        <v>18</v>
      </c>
      <c r="S67" s="3" t="s">
        <v>18</v>
      </c>
      <c r="T67" s="3" t="s">
        <v>18</v>
      </c>
      <c r="U67" s="3" t="s">
        <v>25</v>
      </c>
      <c r="V67" s="3" t="s">
        <v>26</v>
      </c>
      <c r="W67" s="5" t="s">
        <v>1447</v>
      </c>
    </row>
    <row r="68" spans="1:23" x14ac:dyDescent="0.25">
      <c r="A68" t="s">
        <v>2352</v>
      </c>
      <c r="B68" t="s">
        <v>1173</v>
      </c>
      <c r="C68" s="1" t="s">
        <v>2353</v>
      </c>
      <c r="D68" s="1">
        <f ca="1">RAND()</f>
        <v>0.72128273232132167</v>
      </c>
      <c r="E68" s="18" t="s">
        <v>1174</v>
      </c>
      <c r="F68" s="2" t="s">
        <v>988</v>
      </c>
      <c r="G68" s="16" t="s">
        <v>2501</v>
      </c>
      <c r="H68" s="16" t="s">
        <v>2515</v>
      </c>
      <c r="I68" s="2" t="s">
        <v>2354</v>
      </c>
      <c r="J68" s="3" t="s">
        <v>1366</v>
      </c>
      <c r="K68" s="3">
        <v>1</v>
      </c>
      <c r="L68" s="3" t="s">
        <v>1371</v>
      </c>
      <c r="M68" s="3" t="s">
        <v>18</v>
      </c>
      <c r="N68" s="3" t="s">
        <v>1372</v>
      </c>
      <c r="O68" s="3" t="s">
        <v>336</v>
      </c>
      <c r="P68" s="3" t="s">
        <v>23</v>
      </c>
      <c r="Q68" s="3" t="s">
        <v>24</v>
      </c>
      <c r="R68" s="3" t="s">
        <v>18</v>
      </c>
      <c r="S68" s="3" t="s">
        <v>328</v>
      </c>
      <c r="T68" s="3" t="s">
        <v>336</v>
      </c>
      <c r="U68" s="3" t="s">
        <v>30</v>
      </c>
      <c r="V68" s="3" t="s">
        <v>213</v>
      </c>
      <c r="W68" s="5" t="s">
        <v>1373</v>
      </c>
    </row>
    <row r="69" spans="1:23" x14ac:dyDescent="0.25">
      <c r="A69" t="s">
        <v>2355</v>
      </c>
      <c r="B69" t="s">
        <v>2356</v>
      </c>
      <c r="C69" s="1" t="s">
        <v>2357</v>
      </c>
      <c r="D69" s="1">
        <f ca="1">RAND()</f>
        <v>0.79478221186447617</v>
      </c>
      <c r="E69" s="18" t="s">
        <v>2358</v>
      </c>
      <c r="F69" s="2" t="s">
        <v>953</v>
      </c>
      <c r="G69" s="16" t="s">
        <v>2504</v>
      </c>
      <c r="H69" s="16" t="s">
        <v>2504</v>
      </c>
      <c r="I69" s="2" t="s">
        <v>18</v>
      </c>
      <c r="J69" s="3" t="s">
        <v>1100</v>
      </c>
      <c r="K69" s="3">
        <v>1</v>
      </c>
      <c r="L69" s="3" t="s">
        <v>1101</v>
      </c>
      <c r="M69" s="3" t="s">
        <v>60</v>
      </c>
      <c r="N69" s="3" t="s">
        <v>2359</v>
      </c>
      <c r="O69" s="3" t="s">
        <v>35</v>
      </c>
      <c r="P69" s="3" t="s">
        <v>23</v>
      </c>
      <c r="Q69" s="3" t="s">
        <v>24</v>
      </c>
      <c r="R69" s="3" t="s">
        <v>18</v>
      </c>
      <c r="S69" s="3" t="s">
        <v>2360</v>
      </c>
      <c r="T69" s="3" t="s">
        <v>35</v>
      </c>
      <c r="U69" s="3" t="s">
        <v>25</v>
      </c>
      <c r="V69" s="3" t="s">
        <v>213</v>
      </c>
      <c r="W69" s="5" t="s">
        <v>2361</v>
      </c>
    </row>
    <row r="70" spans="1:23" x14ac:dyDescent="0.25">
      <c r="A70" t="s">
        <v>18</v>
      </c>
      <c r="B70" t="s">
        <v>2362</v>
      </c>
      <c r="C70" s="1" t="s">
        <v>2363</v>
      </c>
      <c r="D70" s="1">
        <f ca="1">RAND()</f>
        <v>0.91115827873226596</v>
      </c>
      <c r="E70" s="18" t="s">
        <v>2364</v>
      </c>
      <c r="F70" s="2" t="s">
        <v>945</v>
      </c>
      <c r="G70" s="16" t="s">
        <v>2504</v>
      </c>
      <c r="H70" s="16" t="s">
        <v>2504</v>
      </c>
      <c r="I70" s="2" t="s">
        <v>2365</v>
      </c>
      <c r="J70" s="3" t="s">
        <v>2366</v>
      </c>
      <c r="K70" s="3">
        <v>1</v>
      </c>
      <c r="L70" s="3" t="s">
        <v>1224</v>
      </c>
      <c r="M70" s="3" t="s">
        <v>18</v>
      </c>
      <c r="N70" s="3" t="s">
        <v>1225</v>
      </c>
      <c r="O70" s="3" t="s">
        <v>22</v>
      </c>
      <c r="P70" s="3" t="s">
        <v>23</v>
      </c>
      <c r="Q70" s="3" t="s">
        <v>52</v>
      </c>
      <c r="R70" s="3" t="s">
        <v>18</v>
      </c>
      <c r="S70" s="3" t="s">
        <v>1226</v>
      </c>
      <c r="T70" s="3" t="s">
        <v>22</v>
      </c>
      <c r="U70" s="3" t="s">
        <v>25</v>
      </c>
      <c r="V70" s="3" t="s">
        <v>213</v>
      </c>
      <c r="W70" s="5" t="s">
        <v>1227</v>
      </c>
    </row>
    <row r="71" spans="1:23" x14ac:dyDescent="0.25">
      <c r="A71" t="s">
        <v>2367</v>
      </c>
      <c r="B71" t="s">
        <v>1167</v>
      </c>
      <c r="C71" s="1" t="s">
        <v>2368</v>
      </c>
      <c r="D71" s="1">
        <f ca="1">RAND()</f>
        <v>0.15597855574643427</v>
      </c>
      <c r="E71" s="18" t="s">
        <v>1168</v>
      </c>
      <c r="F71" s="2" t="s">
        <v>933</v>
      </c>
      <c r="G71" s="16" t="s">
        <v>2501</v>
      </c>
      <c r="H71" s="16" t="s">
        <v>2509</v>
      </c>
      <c r="I71" s="2" t="s">
        <v>2369</v>
      </c>
      <c r="J71" s="3" t="s">
        <v>1408</v>
      </c>
      <c r="K71" s="3">
        <v>1</v>
      </c>
      <c r="L71" s="3" t="s">
        <v>1414</v>
      </c>
      <c r="M71" s="3" t="s">
        <v>18</v>
      </c>
      <c r="N71" s="3" t="s">
        <v>1415</v>
      </c>
      <c r="O71" s="3" t="s">
        <v>22</v>
      </c>
      <c r="P71" s="3" t="s">
        <v>23</v>
      </c>
      <c r="Q71" s="3" t="s">
        <v>24</v>
      </c>
      <c r="R71" s="3" t="s">
        <v>18</v>
      </c>
      <c r="S71" s="3" t="s">
        <v>512</v>
      </c>
      <c r="T71" s="3" t="s">
        <v>22</v>
      </c>
      <c r="U71" s="3" t="s">
        <v>25</v>
      </c>
      <c r="V71" s="3" t="s">
        <v>213</v>
      </c>
      <c r="W71" s="5" t="s">
        <v>2370</v>
      </c>
    </row>
    <row r="72" spans="1:23" x14ac:dyDescent="0.25">
      <c r="A72" t="s">
        <v>2371</v>
      </c>
      <c r="B72" t="s">
        <v>1040</v>
      </c>
      <c r="C72" s="1" t="s">
        <v>2372</v>
      </c>
      <c r="D72" s="1">
        <f ca="1">RAND()</f>
        <v>0.78629321998180679</v>
      </c>
      <c r="E72" s="18" t="s">
        <v>1041</v>
      </c>
      <c r="F72" s="2" t="s">
        <v>933</v>
      </c>
      <c r="G72" s="16" t="s">
        <v>2503</v>
      </c>
      <c r="H72" s="16" t="s">
        <v>2513</v>
      </c>
      <c r="I72" s="2" t="s">
        <v>2373</v>
      </c>
      <c r="J72" s="3" t="s">
        <v>1154</v>
      </c>
      <c r="K72" s="3">
        <v>1</v>
      </c>
      <c r="L72" s="3" t="s">
        <v>1165</v>
      </c>
      <c r="M72" s="3" t="s">
        <v>18</v>
      </c>
      <c r="N72" s="3" t="s">
        <v>1166</v>
      </c>
      <c r="O72" s="3" t="s">
        <v>230</v>
      </c>
      <c r="P72" s="3" t="s">
        <v>23</v>
      </c>
      <c r="Q72" s="3" t="s">
        <v>24</v>
      </c>
      <c r="R72" s="3" t="s">
        <v>18</v>
      </c>
      <c r="S72" s="3" t="s">
        <v>215</v>
      </c>
      <c r="T72" s="3" t="s">
        <v>214</v>
      </c>
      <c r="U72" s="3" t="s">
        <v>25</v>
      </c>
      <c r="V72" s="3" t="s">
        <v>213</v>
      </c>
      <c r="W72" s="5" t="s">
        <v>2374</v>
      </c>
    </row>
    <row r="73" spans="1:23" x14ac:dyDescent="0.25">
      <c r="A73" t="s">
        <v>2375</v>
      </c>
      <c r="B73" t="s">
        <v>1364</v>
      </c>
      <c r="C73" s="1" t="s">
        <v>2376</v>
      </c>
      <c r="D73" s="1">
        <f ca="1">RAND()</f>
        <v>0.43064393048187766</v>
      </c>
      <c r="E73" s="18" t="s">
        <v>1365</v>
      </c>
      <c r="F73" s="2" t="s">
        <v>933</v>
      </c>
      <c r="G73" s="16" t="s">
        <v>2504</v>
      </c>
      <c r="H73" s="16" t="s">
        <v>2504</v>
      </c>
      <c r="I73" s="2" t="s">
        <v>2377</v>
      </c>
      <c r="J73" s="3" t="s">
        <v>1190</v>
      </c>
      <c r="K73" s="3">
        <v>1</v>
      </c>
      <c r="L73" s="3" t="s">
        <v>1194</v>
      </c>
      <c r="M73" s="3" t="s">
        <v>1039</v>
      </c>
      <c r="N73" s="3" t="s">
        <v>1195</v>
      </c>
      <c r="O73" s="3" t="s">
        <v>286</v>
      </c>
      <c r="P73" s="3" t="s">
        <v>23</v>
      </c>
      <c r="Q73" s="3" t="s">
        <v>28</v>
      </c>
      <c r="R73" s="3" t="s">
        <v>18</v>
      </c>
      <c r="S73" s="3" t="s">
        <v>1196</v>
      </c>
      <c r="T73" s="3" t="s">
        <v>286</v>
      </c>
      <c r="U73" s="3" t="s">
        <v>25</v>
      </c>
      <c r="V73" s="3" t="s">
        <v>213</v>
      </c>
      <c r="W73" s="5" t="s">
        <v>2378</v>
      </c>
    </row>
    <row r="74" spans="1:23" x14ac:dyDescent="0.25">
      <c r="A74" t="s">
        <v>1209</v>
      </c>
      <c r="B74" t="s">
        <v>931</v>
      </c>
      <c r="C74" s="1" t="s">
        <v>1210</v>
      </c>
      <c r="D74" s="1">
        <f ca="1">RAND()</f>
        <v>0.25999104671613216</v>
      </c>
      <c r="E74" s="18" t="s">
        <v>932</v>
      </c>
      <c r="F74" s="2" t="s">
        <v>933</v>
      </c>
      <c r="G74" s="16" t="s">
        <v>2504</v>
      </c>
      <c r="H74" s="16" t="s">
        <v>2504</v>
      </c>
      <c r="I74" s="2" t="s">
        <v>2379</v>
      </c>
      <c r="J74" s="3" t="s">
        <v>2289</v>
      </c>
      <c r="K74" s="3">
        <v>1</v>
      </c>
      <c r="L74" s="3" t="s">
        <v>1385</v>
      </c>
      <c r="M74" s="3" t="s">
        <v>18</v>
      </c>
      <c r="N74" s="3" t="s">
        <v>1386</v>
      </c>
      <c r="O74" s="3" t="s">
        <v>286</v>
      </c>
      <c r="P74" s="3" t="s">
        <v>23</v>
      </c>
      <c r="Q74" s="3" t="s">
        <v>24</v>
      </c>
      <c r="R74" s="3" t="s">
        <v>18</v>
      </c>
      <c r="S74" s="3" t="s">
        <v>328</v>
      </c>
      <c r="T74" s="3" t="s">
        <v>286</v>
      </c>
      <c r="U74" s="3" t="s">
        <v>30</v>
      </c>
      <c r="V74" s="3" t="s">
        <v>213</v>
      </c>
      <c r="W74" s="5" t="s">
        <v>2380</v>
      </c>
    </row>
    <row r="75" spans="1:23" x14ac:dyDescent="0.25">
      <c r="A75" t="s">
        <v>2381</v>
      </c>
      <c r="B75" t="s">
        <v>2382</v>
      </c>
      <c r="C75" s="1" t="s">
        <v>2383</v>
      </c>
      <c r="D75" s="1">
        <f ca="1">RAND()</f>
        <v>0.1658597392349086</v>
      </c>
      <c r="E75" s="18" t="s">
        <v>2384</v>
      </c>
      <c r="F75" s="2" t="s">
        <v>933</v>
      </c>
      <c r="G75" s="16" t="s">
        <v>2502</v>
      </c>
      <c r="H75" s="16" t="s">
        <v>2509</v>
      </c>
      <c r="I75" s="2" t="s">
        <v>2385</v>
      </c>
      <c r="J75" s="3" t="s">
        <v>2386</v>
      </c>
      <c r="K75" s="3">
        <v>1</v>
      </c>
      <c r="L75" s="3" t="s">
        <v>1412</v>
      </c>
      <c r="M75" s="3" t="s">
        <v>18</v>
      </c>
      <c r="N75" s="3" t="s">
        <v>1413</v>
      </c>
      <c r="O75" s="3" t="s">
        <v>989</v>
      </c>
      <c r="P75" s="3" t="s">
        <v>23</v>
      </c>
      <c r="Q75" s="3" t="s">
        <v>24</v>
      </c>
      <c r="R75" s="3" t="s">
        <v>18</v>
      </c>
      <c r="S75" s="3" t="s">
        <v>328</v>
      </c>
      <c r="T75" s="3" t="s">
        <v>989</v>
      </c>
      <c r="U75" s="3" t="s">
        <v>30</v>
      </c>
      <c r="V75" s="3" t="s">
        <v>213</v>
      </c>
      <c r="W75" s="5" t="s">
        <v>2387</v>
      </c>
    </row>
    <row r="76" spans="1:23" x14ac:dyDescent="0.25">
      <c r="A76" t="s">
        <v>2388</v>
      </c>
      <c r="B76" t="s">
        <v>1088</v>
      </c>
      <c r="C76" s="1" t="s">
        <v>2389</v>
      </c>
      <c r="D76" s="1">
        <f ca="1">RAND()</f>
        <v>0.37515463795492832</v>
      </c>
      <c r="E76" s="18" t="s">
        <v>1089</v>
      </c>
      <c r="F76" s="2" t="s">
        <v>933</v>
      </c>
      <c r="G76" s="16" t="s">
        <v>2501</v>
      </c>
      <c r="H76" s="16" t="s">
        <v>2509</v>
      </c>
      <c r="I76" s="2" t="s">
        <v>2390</v>
      </c>
      <c r="J76" s="3" t="s">
        <v>2391</v>
      </c>
      <c r="K76" s="3">
        <v>1</v>
      </c>
      <c r="L76" s="3" t="s">
        <v>946</v>
      </c>
      <c r="M76" s="3" t="s">
        <v>947</v>
      </c>
      <c r="N76" s="3" t="s">
        <v>948</v>
      </c>
      <c r="O76" s="3" t="s">
        <v>949</v>
      </c>
      <c r="P76" s="3" t="s">
        <v>23</v>
      </c>
      <c r="Q76" s="3" t="s">
        <v>24</v>
      </c>
      <c r="R76" s="3" t="s">
        <v>18</v>
      </c>
      <c r="S76" s="3" t="s">
        <v>950</v>
      </c>
      <c r="T76" s="3" t="s">
        <v>951</v>
      </c>
      <c r="U76" s="3" t="s">
        <v>25</v>
      </c>
      <c r="V76" s="3" t="s">
        <v>26</v>
      </c>
      <c r="W76" s="5" t="s">
        <v>952</v>
      </c>
    </row>
    <row r="77" spans="1:23" x14ac:dyDescent="0.25">
      <c r="A77" t="s">
        <v>2392</v>
      </c>
      <c r="B77" t="s">
        <v>2393</v>
      </c>
      <c r="C77" s="1" t="s">
        <v>2394</v>
      </c>
      <c r="D77" s="1">
        <f ca="1">RAND()</f>
        <v>3.4401873647621373E-2</v>
      </c>
      <c r="E77" s="18" t="s">
        <v>2395</v>
      </c>
      <c r="F77" s="2" t="s">
        <v>933</v>
      </c>
      <c r="G77" s="16" t="s">
        <v>2503</v>
      </c>
      <c r="H77" s="16" t="s">
        <v>2509</v>
      </c>
      <c r="I77" s="9" t="s">
        <v>2396</v>
      </c>
      <c r="J77" s="3" t="s">
        <v>474</v>
      </c>
      <c r="K77" s="3">
        <v>1</v>
      </c>
      <c r="L77" s="3" t="s">
        <v>473</v>
      </c>
      <c r="M77" s="3" t="s">
        <v>18</v>
      </c>
      <c r="N77" s="3" t="s">
        <v>475</v>
      </c>
      <c r="O77" s="3" t="s">
        <v>63</v>
      </c>
      <c r="P77" s="3" t="s">
        <v>23</v>
      </c>
      <c r="Q77" s="3" t="s">
        <v>28</v>
      </c>
      <c r="R77" s="3" t="s">
        <v>18</v>
      </c>
      <c r="S77" s="3" t="s">
        <v>47</v>
      </c>
      <c r="T77" s="3" t="s">
        <v>22</v>
      </c>
      <c r="U77" s="3" t="s">
        <v>30</v>
      </c>
      <c r="V77" s="3" t="s">
        <v>213</v>
      </c>
      <c r="W77" s="5" t="s">
        <v>2397</v>
      </c>
    </row>
    <row r="78" spans="1:23" x14ac:dyDescent="0.25">
      <c r="A78" t="s">
        <v>2398</v>
      </c>
      <c r="B78" t="s">
        <v>931</v>
      </c>
      <c r="C78" s="1" t="s">
        <v>2399</v>
      </c>
      <c r="D78" s="1">
        <f ca="1">RAND()</f>
        <v>0.6275673802870253</v>
      </c>
      <c r="E78" s="18" t="s">
        <v>932</v>
      </c>
      <c r="F78" s="2" t="s">
        <v>933</v>
      </c>
      <c r="G78" s="16" t="s">
        <v>2504</v>
      </c>
      <c r="H78" s="16" t="s">
        <v>2504</v>
      </c>
      <c r="I78" s="2" t="s">
        <v>2400</v>
      </c>
      <c r="J78" s="3" t="s">
        <v>1251</v>
      </c>
      <c r="K78" s="3">
        <v>1</v>
      </c>
      <c r="L78" s="3" t="s">
        <v>1255</v>
      </c>
      <c r="M78" s="3" t="s">
        <v>1053</v>
      </c>
      <c r="N78" s="3" t="s">
        <v>1256</v>
      </c>
      <c r="O78" s="3" t="s">
        <v>35</v>
      </c>
      <c r="P78" s="3" t="s">
        <v>23</v>
      </c>
      <c r="Q78" s="3" t="s">
        <v>455</v>
      </c>
      <c r="R78" s="3" t="s">
        <v>18</v>
      </c>
      <c r="S78" s="3" t="s">
        <v>247</v>
      </c>
      <c r="T78" s="3" t="s">
        <v>35</v>
      </c>
      <c r="U78" s="3" t="s">
        <v>30</v>
      </c>
      <c r="V78" s="3" t="s">
        <v>213</v>
      </c>
      <c r="W78" s="5" t="s">
        <v>2401</v>
      </c>
    </row>
    <row r="79" spans="1:23" x14ac:dyDescent="0.25">
      <c r="A79" t="s">
        <v>2402</v>
      </c>
      <c r="B79" t="s">
        <v>931</v>
      </c>
      <c r="C79" s="1" t="s">
        <v>2403</v>
      </c>
      <c r="D79" s="1">
        <f ca="1">RAND()</f>
        <v>0.55851959876381085</v>
      </c>
      <c r="E79" s="18" t="s">
        <v>932</v>
      </c>
      <c r="F79" s="2" t="s">
        <v>933</v>
      </c>
      <c r="G79" s="16" t="s">
        <v>2504</v>
      </c>
      <c r="H79" s="16" t="s">
        <v>2504</v>
      </c>
      <c r="I79" s="2" t="s">
        <v>2404</v>
      </c>
      <c r="J79" s="3" t="s">
        <v>2405</v>
      </c>
      <c r="K79" s="3">
        <v>1</v>
      </c>
      <c r="L79" s="3" t="s">
        <v>1015</v>
      </c>
      <c r="M79" s="3" t="s">
        <v>18</v>
      </c>
      <c r="N79" s="3" t="s">
        <v>1016</v>
      </c>
      <c r="O79" s="3" t="s">
        <v>293</v>
      </c>
      <c r="P79" s="3" t="s">
        <v>23</v>
      </c>
      <c r="Q79" s="3" t="s">
        <v>24</v>
      </c>
      <c r="R79" s="3" t="s">
        <v>18</v>
      </c>
      <c r="S79" s="3" t="s">
        <v>281</v>
      </c>
      <c r="T79" s="3" t="s">
        <v>293</v>
      </c>
      <c r="U79" s="3" t="s">
        <v>30</v>
      </c>
      <c r="V79" s="3" t="s">
        <v>213</v>
      </c>
      <c r="W79" s="5" t="s">
        <v>2406</v>
      </c>
    </row>
    <row r="80" spans="1:23" x14ac:dyDescent="0.25">
      <c r="A80" t="s">
        <v>2407</v>
      </c>
      <c r="B80" t="s">
        <v>1167</v>
      </c>
      <c r="C80" s="1" t="s">
        <v>2408</v>
      </c>
      <c r="D80" s="1">
        <f ca="1">RAND()</f>
        <v>0.9858040648053531</v>
      </c>
      <c r="E80" s="18" t="s">
        <v>1168</v>
      </c>
      <c r="F80" s="2" t="s">
        <v>945</v>
      </c>
      <c r="G80" s="16" t="s">
        <v>2503</v>
      </c>
      <c r="H80" s="16" t="s">
        <v>2509</v>
      </c>
      <c r="I80" s="2" t="s">
        <v>2409</v>
      </c>
      <c r="J80" s="3" t="s">
        <v>2410</v>
      </c>
      <c r="K80" s="3">
        <v>1</v>
      </c>
      <c r="L80" s="3" t="s">
        <v>1107</v>
      </c>
      <c r="M80" s="3" t="s">
        <v>1044</v>
      </c>
      <c r="N80" s="3" t="s">
        <v>1108</v>
      </c>
      <c r="O80" s="3" t="s">
        <v>75</v>
      </c>
      <c r="P80" s="3" t="s">
        <v>23</v>
      </c>
      <c r="Q80" s="3" t="s">
        <v>28</v>
      </c>
      <c r="R80" s="3" t="s">
        <v>18</v>
      </c>
      <c r="S80" s="3" t="s">
        <v>1109</v>
      </c>
      <c r="T80" s="3" t="s">
        <v>61</v>
      </c>
      <c r="U80" s="3" t="s">
        <v>25</v>
      </c>
      <c r="V80" s="3" t="s">
        <v>26</v>
      </c>
      <c r="W80" s="5" t="s">
        <v>2411</v>
      </c>
    </row>
    <row r="81" spans="1:23" x14ac:dyDescent="0.25">
      <c r="A81" t="s">
        <v>2412</v>
      </c>
      <c r="B81" t="s">
        <v>1040</v>
      </c>
      <c r="C81" s="1" t="s">
        <v>2413</v>
      </c>
      <c r="D81" s="1">
        <f ca="1">RAND()</f>
        <v>0.76450657626655194</v>
      </c>
      <c r="E81" s="18" t="s">
        <v>1041</v>
      </c>
      <c r="F81" s="2" t="s">
        <v>953</v>
      </c>
      <c r="G81" s="16" t="s">
        <v>2502</v>
      </c>
      <c r="H81" s="16" t="s">
        <v>2513</v>
      </c>
      <c r="I81" s="2" t="s">
        <v>2414</v>
      </c>
      <c r="J81" s="3" t="s">
        <v>2415</v>
      </c>
      <c r="K81" s="3">
        <v>1</v>
      </c>
      <c r="L81" s="3" t="s">
        <v>1317</v>
      </c>
      <c r="M81" s="3" t="s">
        <v>18</v>
      </c>
      <c r="N81" s="3" t="s">
        <v>1318</v>
      </c>
      <c r="O81" s="3" t="s">
        <v>22</v>
      </c>
      <c r="P81" s="3" t="s">
        <v>23</v>
      </c>
      <c r="Q81" s="3" t="s">
        <v>52</v>
      </c>
      <c r="R81" s="3" t="s">
        <v>18</v>
      </c>
      <c r="S81" s="3" t="s">
        <v>247</v>
      </c>
      <c r="T81" s="3" t="s">
        <v>22</v>
      </c>
      <c r="U81" s="3" t="s">
        <v>30</v>
      </c>
      <c r="V81" s="3" t="s">
        <v>213</v>
      </c>
      <c r="W81" s="5" t="s">
        <v>2416</v>
      </c>
    </row>
    <row r="82" spans="1:23" x14ac:dyDescent="0.25">
      <c r="A82" t="s">
        <v>2417</v>
      </c>
      <c r="B82" t="s">
        <v>2418</v>
      </c>
      <c r="C82" s="1" t="s">
        <v>2419</v>
      </c>
      <c r="D82" s="1">
        <f ca="1">RAND()</f>
        <v>0.35171673769929879</v>
      </c>
      <c r="E82" s="18" t="s">
        <v>2420</v>
      </c>
      <c r="F82" s="2" t="s">
        <v>988</v>
      </c>
      <c r="G82" s="16" t="s">
        <v>2505</v>
      </c>
      <c r="H82" s="16" t="s">
        <v>2509</v>
      </c>
      <c r="I82" s="9" t="s">
        <v>2421</v>
      </c>
      <c r="J82" s="3" t="s">
        <v>1246</v>
      </c>
      <c r="K82" s="3">
        <v>1</v>
      </c>
      <c r="L82" s="3" t="s">
        <v>87</v>
      </c>
      <c r="M82" s="3" t="s">
        <v>88</v>
      </c>
      <c r="N82" s="3" t="s">
        <v>1248</v>
      </c>
      <c r="O82" s="3" t="s">
        <v>137</v>
      </c>
      <c r="P82" s="3" t="s">
        <v>23</v>
      </c>
      <c r="Q82" s="3" t="s">
        <v>24</v>
      </c>
      <c r="R82" s="3" t="s">
        <v>18</v>
      </c>
      <c r="S82" s="3" t="s">
        <v>89</v>
      </c>
      <c r="T82" s="3" t="s">
        <v>76</v>
      </c>
      <c r="U82" s="3" t="s">
        <v>25</v>
      </c>
      <c r="V82" s="3" t="s">
        <v>26</v>
      </c>
      <c r="W82" s="5" t="s">
        <v>2422</v>
      </c>
    </row>
    <row r="83" spans="1:23" x14ac:dyDescent="0.25">
      <c r="A83" t="s">
        <v>2423</v>
      </c>
      <c r="B83" t="s">
        <v>1037</v>
      </c>
      <c r="C83" s="1" t="s">
        <v>2424</v>
      </c>
      <c r="D83" s="1">
        <f ca="1">RAND()</f>
        <v>0.34080129962680406</v>
      </c>
      <c r="E83" s="18" t="s">
        <v>1038</v>
      </c>
      <c r="F83" s="2" t="s">
        <v>933</v>
      </c>
      <c r="G83" s="16" t="s">
        <v>2503</v>
      </c>
      <c r="H83" s="16" t="s">
        <v>2508</v>
      </c>
      <c r="I83" s="2" t="s">
        <v>2425</v>
      </c>
      <c r="J83" s="3" t="s">
        <v>1150</v>
      </c>
      <c r="K83" s="3">
        <v>1</v>
      </c>
      <c r="L83" s="3" t="s">
        <v>1157</v>
      </c>
      <c r="M83" s="3" t="s">
        <v>18</v>
      </c>
      <c r="N83" s="3" t="s">
        <v>1158</v>
      </c>
      <c r="O83" s="3" t="s">
        <v>22</v>
      </c>
      <c r="P83" s="3" t="s">
        <v>23</v>
      </c>
      <c r="Q83" s="3" t="s">
        <v>28</v>
      </c>
      <c r="R83" s="3" t="s">
        <v>18</v>
      </c>
      <c r="S83" s="3" t="s">
        <v>47</v>
      </c>
      <c r="T83" s="3" t="s">
        <v>22</v>
      </c>
      <c r="U83" s="3" t="s">
        <v>30</v>
      </c>
      <c r="V83" s="3" t="s">
        <v>213</v>
      </c>
      <c r="W83" s="5" t="s">
        <v>2426</v>
      </c>
    </row>
    <row r="84" spans="1:23" x14ac:dyDescent="0.25">
      <c r="A84" t="s">
        <v>2427</v>
      </c>
      <c r="B84" t="s">
        <v>931</v>
      </c>
      <c r="C84" s="1" t="s">
        <v>2428</v>
      </c>
      <c r="D84" s="1">
        <f ca="1">RAND()</f>
        <v>0.61539907384278525</v>
      </c>
      <c r="E84" s="18" t="s">
        <v>932</v>
      </c>
      <c r="F84" s="2" t="s">
        <v>933</v>
      </c>
      <c r="G84" s="16" t="s">
        <v>2504</v>
      </c>
      <c r="H84" s="16" t="s">
        <v>2504</v>
      </c>
      <c r="I84" s="2" t="s">
        <v>2429</v>
      </c>
      <c r="J84" s="3" t="s">
        <v>2430</v>
      </c>
      <c r="K84" s="3">
        <v>1</v>
      </c>
      <c r="L84" s="3" t="s">
        <v>1313</v>
      </c>
      <c r="M84" s="3" t="s">
        <v>1189</v>
      </c>
      <c r="N84" s="3" t="s">
        <v>1314</v>
      </c>
      <c r="O84" s="3" t="s">
        <v>35</v>
      </c>
      <c r="P84" s="3" t="s">
        <v>23</v>
      </c>
      <c r="Q84" s="3" t="s">
        <v>24</v>
      </c>
      <c r="R84" s="3" t="s">
        <v>18</v>
      </c>
      <c r="S84" s="3" t="s">
        <v>47</v>
      </c>
      <c r="T84" s="3" t="s">
        <v>35</v>
      </c>
      <c r="U84" s="3" t="s">
        <v>30</v>
      </c>
      <c r="V84" s="3" t="s">
        <v>213</v>
      </c>
      <c r="W84" s="5" t="s">
        <v>2431</v>
      </c>
    </row>
    <row r="85" spans="1:23" x14ac:dyDescent="0.25">
      <c r="A85" t="s">
        <v>2432</v>
      </c>
      <c r="B85" t="s">
        <v>959</v>
      </c>
      <c r="C85" s="1" t="s">
        <v>2433</v>
      </c>
      <c r="D85" s="1">
        <f ca="1">RAND()</f>
        <v>0.63594081077804776</v>
      </c>
      <c r="E85" s="18" t="s">
        <v>960</v>
      </c>
      <c r="F85" s="2" t="s">
        <v>2434</v>
      </c>
      <c r="G85" s="16" t="s">
        <v>2501</v>
      </c>
      <c r="H85" s="16" t="s">
        <v>2509</v>
      </c>
      <c r="I85" s="2" t="s">
        <v>2435</v>
      </c>
      <c r="J85" s="3" t="s">
        <v>2436</v>
      </c>
      <c r="K85" s="3">
        <v>1</v>
      </c>
      <c r="L85" s="3" t="s">
        <v>1375</v>
      </c>
      <c r="M85" s="3" t="s">
        <v>18</v>
      </c>
      <c r="N85" s="3" t="s">
        <v>1376</v>
      </c>
      <c r="O85" s="3" t="s">
        <v>286</v>
      </c>
      <c r="P85" s="3" t="s">
        <v>23</v>
      </c>
      <c r="Q85" s="3" t="s">
        <v>28</v>
      </c>
      <c r="R85" s="3" t="s">
        <v>18</v>
      </c>
      <c r="S85" s="3" t="s">
        <v>328</v>
      </c>
      <c r="T85" s="3" t="s">
        <v>286</v>
      </c>
      <c r="U85" s="3" t="s">
        <v>30</v>
      </c>
      <c r="V85" s="3" t="s">
        <v>213</v>
      </c>
      <c r="W85" s="5" t="s">
        <v>2437</v>
      </c>
    </row>
    <row r="86" spans="1:23" x14ac:dyDescent="0.25">
      <c r="A86" t="s">
        <v>2438</v>
      </c>
      <c r="B86" t="s">
        <v>931</v>
      </c>
      <c r="C86" s="1" t="s">
        <v>2439</v>
      </c>
      <c r="D86" s="1">
        <f ca="1">RAND()</f>
        <v>0.39654932232453621</v>
      </c>
      <c r="E86" s="18" t="s">
        <v>932</v>
      </c>
      <c r="F86" s="2" t="s">
        <v>933</v>
      </c>
      <c r="G86" s="16" t="s">
        <v>2504</v>
      </c>
      <c r="H86" s="16" t="s">
        <v>2504</v>
      </c>
      <c r="I86" s="2" t="s">
        <v>2440</v>
      </c>
      <c r="J86" s="3" t="s">
        <v>1976</v>
      </c>
      <c r="K86" s="3">
        <v>1</v>
      </c>
      <c r="L86" s="3" t="s">
        <v>1061</v>
      </c>
      <c r="M86" s="3" t="s">
        <v>1062</v>
      </c>
      <c r="N86" s="3" t="s">
        <v>1977</v>
      </c>
      <c r="O86" s="3" t="s">
        <v>1200</v>
      </c>
      <c r="P86" s="3" t="s">
        <v>23</v>
      </c>
      <c r="Q86" s="3" t="s">
        <v>28</v>
      </c>
      <c r="R86" s="3" t="s">
        <v>18</v>
      </c>
      <c r="S86" s="3" t="s">
        <v>265</v>
      </c>
      <c r="T86" s="3" t="s">
        <v>63</v>
      </c>
      <c r="U86" s="3" t="s">
        <v>30</v>
      </c>
      <c r="V86" s="3" t="s">
        <v>213</v>
      </c>
      <c r="W86" s="5" t="s">
        <v>2441</v>
      </c>
    </row>
    <row r="87" spans="1:23" x14ac:dyDescent="0.25">
      <c r="A87" t="s">
        <v>2442</v>
      </c>
      <c r="B87" t="s">
        <v>1001</v>
      </c>
      <c r="C87" s="1" t="s">
        <v>2443</v>
      </c>
      <c r="D87" s="1">
        <f ca="1">RAND()</f>
        <v>0.95921560668450079</v>
      </c>
      <c r="E87" s="18" t="s">
        <v>1002</v>
      </c>
      <c r="F87" s="2" t="s">
        <v>933</v>
      </c>
      <c r="G87" s="16" t="s">
        <v>2501</v>
      </c>
      <c r="H87" s="16" t="s">
        <v>2507</v>
      </c>
      <c r="I87" s="2" t="s">
        <v>2444</v>
      </c>
      <c r="J87" s="3" t="s">
        <v>2445</v>
      </c>
      <c r="K87" s="3">
        <v>1</v>
      </c>
      <c r="L87" s="3" t="s">
        <v>1142</v>
      </c>
      <c r="M87" s="3" t="s">
        <v>60</v>
      </c>
      <c r="N87" s="3" t="s">
        <v>1143</v>
      </c>
      <c r="O87" s="3" t="s">
        <v>336</v>
      </c>
      <c r="P87" s="3" t="s">
        <v>23</v>
      </c>
      <c r="Q87" s="3" t="s">
        <v>52</v>
      </c>
      <c r="R87" s="3" t="s">
        <v>18</v>
      </c>
      <c r="S87" s="3" t="s">
        <v>1144</v>
      </c>
      <c r="T87" s="3" t="s">
        <v>172</v>
      </c>
      <c r="U87" s="3" t="s">
        <v>25</v>
      </c>
      <c r="V87" s="3" t="s">
        <v>213</v>
      </c>
      <c r="W87" s="5" t="s">
        <v>2446</v>
      </c>
    </row>
    <row r="88" spans="1:23" x14ac:dyDescent="0.25">
      <c r="A88" t="s">
        <v>1066</v>
      </c>
      <c r="B88" t="s">
        <v>979</v>
      </c>
      <c r="C88" s="1" t="s">
        <v>1068</v>
      </c>
      <c r="D88" s="1">
        <f ca="1">RAND()</f>
        <v>0.88678647051205284</v>
      </c>
      <c r="E88" s="18" t="s">
        <v>980</v>
      </c>
      <c r="F88" s="2" t="s">
        <v>933</v>
      </c>
      <c r="G88" s="16" t="s">
        <v>2501</v>
      </c>
      <c r="H88" s="16" t="s">
        <v>2511</v>
      </c>
      <c r="I88" s="9" t="s">
        <v>2447</v>
      </c>
      <c r="J88" s="3" t="s">
        <v>1426</v>
      </c>
      <c r="K88" s="3">
        <v>1</v>
      </c>
      <c r="L88" s="3" t="s">
        <v>1431</v>
      </c>
      <c r="M88" s="3" t="s">
        <v>18</v>
      </c>
      <c r="N88" s="3" t="s">
        <v>1432</v>
      </c>
      <c r="O88" s="3" t="s">
        <v>63</v>
      </c>
      <c r="P88" s="3" t="s">
        <v>23</v>
      </c>
      <c r="Q88" s="3" t="s">
        <v>28</v>
      </c>
      <c r="R88" s="3" t="s">
        <v>18</v>
      </c>
      <c r="S88" s="3" t="s">
        <v>47</v>
      </c>
      <c r="T88" s="3" t="s">
        <v>63</v>
      </c>
      <c r="U88" s="3" t="s">
        <v>30</v>
      </c>
      <c r="V88" s="3" t="s">
        <v>213</v>
      </c>
      <c r="W88" s="5" t="s">
        <v>2448</v>
      </c>
    </row>
    <row r="89" spans="1:23" x14ac:dyDescent="0.25">
      <c r="A89" t="s">
        <v>2449</v>
      </c>
      <c r="B89" t="s">
        <v>931</v>
      </c>
      <c r="C89" s="1" t="s">
        <v>2450</v>
      </c>
      <c r="D89" s="1">
        <f ca="1">RAND()</f>
        <v>0.61449266696192872</v>
      </c>
      <c r="E89" s="18" t="s">
        <v>932</v>
      </c>
      <c r="F89" s="2" t="s">
        <v>933</v>
      </c>
      <c r="G89" s="16" t="s">
        <v>2504</v>
      </c>
      <c r="H89" s="16" t="s">
        <v>2504</v>
      </c>
      <c r="I89" s="2" t="s">
        <v>2451</v>
      </c>
      <c r="J89" s="3" t="s">
        <v>1146</v>
      </c>
      <c r="K89" s="3">
        <v>1</v>
      </c>
      <c r="L89" s="3" t="s">
        <v>1151</v>
      </c>
      <c r="M89" s="3" t="s">
        <v>18</v>
      </c>
      <c r="N89" s="3" t="s">
        <v>1152</v>
      </c>
      <c r="O89" s="3" t="s">
        <v>22</v>
      </c>
      <c r="P89" s="3" t="s">
        <v>23</v>
      </c>
      <c r="Q89" s="3" t="s">
        <v>138</v>
      </c>
      <c r="R89" s="3" t="s">
        <v>18</v>
      </c>
      <c r="S89" s="3" t="s">
        <v>469</v>
      </c>
      <c r="T89" s="3" t="s">
        <v>22</v>
      </c>
      <c r="U89" s="3" t="s">
        <v>30</v>
      </c>
      <c r="V89" s="3" t="s">
        <v>213</v>
      </c>
      <c r="W89" s="5" t="s">
        <v>2452</v>
      </c>
    </row>
    <row r="90" spans="1:23" x14ac:dyDescent="0.25">
      <c r="A90" t="s">
        <v>2453</v>
      </c>
      <c r="B90" t="s">
        <v>1001</v>
      </c>
      <c r="C90" s="1" t="s">
        <v>2454</v>
      </c>
      <c r="D90" s="1">
        <f ca="1">RAND()</f>
        <v>0.83443919163112223</v>
      </c>
      <c r="E90" s="18" t="s">
        <v>1002</v>
      </c>
      <c r="F90" s="2" t="s">
        <v>933</v>
      </c>
      <c r="G90" s="16" t="s">
        <v>2503</v>
      </c>
      <c r="H90" s="16" t="s">
        <v>2516</v>
      </c>
      <c r="I90" s="2" t="s">
        <v>2455</v>
      </c>
      <c r="J90" s="3" t="s">
        <v>403</v>
      </c>
      <c r="K90" s="3">
        <v>1</v>
      </c>
      <c r="L90" s="3" t="s">
        <v>399</v>
      </c>
      <c r="M90" s="3" t="s">
        <v>18</v>
      </c>
      <c r="N90" s="3" t="s">
        <v>404</v>
      </c>
      <c r="O90" s="3" t="s">
        <v>286</v>
      </c>
      <c r="P90" s="3" t="s">
        <v>23</v>
      </c>
      <c r="Q90" s="3" t="s">
        <v>24</v>
      </c>
      <c r="R90" s="3" t="s">
        <v>18</v>
      </c>
      <c r="S90" s="3" t="s">
        <v>380</v>
      </c>
      <c r="T90" s="3" t="s">
        <v>286</v>
      </c>
      <c r="U90" s="3" t="s">
        <v>25</v>
      </c>
      <c r="V90" s="3" t="s">
        <v>213</v>
      </c>
      <c r="W90" s="5" t="s">
        <v>2456</v>
      </c>
    </row>
    <row r="91" spans="1:23" x14ac:dyDescent="0.25">
      <c r="A91" t="s">
        <v>1448</v>
      </c>
      <c r="B91" t="s">
        <v>1449</v>
      </c>
      <c r="C91" s="1" t="s">
        <v>1450</v>
      </c>
      <c r="D91" s="1">
        <f ca="1">RAND()</f>
        <v>0.45862218566728996</v>
      </c>
      <c r="E91" s="18" t="s">
        <v>1451</v>
      </c>
      <c r="F91" s="2" t="s">
        <v>988</v>
      </c>
      <c r="G91" s="16" t="s">
        <v>2505</v>
      </c>
      <c r="H91" s="16" t="s">
        <v>2511</v>
      </c>
      <c r="I91" s="2" t="s">
        <v>1452</v>
      </c>
      <c r="J91" s="3" t="s">
        <v>1453</v>
      </c>
      <c r="K91" s="3">
        <v>1</v>
      </c>
      <c r="L91" s="3" t="s">
        <v>1457</v>
      </c>
      <c r="M91" s="3" t="s">
        <v>127</v>
      </c>
      <c r="N91" s="3" t="s">
        <v>1458</v>
      </c>
      <c r="O91" s="3" t="s">
        <v>125</v>
      </c>
      <c r="P91" s="3" t="s">
        <v>23</v>
      </c>
      <c r="Q91" s="3" t="s">
        <v>28</v>
      </c>
      <c r="R91" s="3" t="s">
        <v>18</v>
      </c>
      <c r="S91" s="3" t="s">
        <v>47</v>
      </c>
      <c r="T91" s="3" t="s">
        <v>70</v>
      </c>
      <c r="U91" s="3" t="s">
        <v>30</v>
      </c>
      <c r="V91" s="3" t="s">
        <v>26</v>
      </c>
      <c r="W91" s="5" t="s">
        <v>2457</v>
      </c>
    </row>
    <row r="92" spans="1:23" x14ac:dyDescent="0.25">
      <c r="A92" t="s">
        <v>2458</v>
      </c>
      <c r="B92" t="s">
        <v>1037</v>
      </c>
      <c r="C92" s="1" t="s">
        <v>2459</v>
      </c>
      <c r="D92" s="1">
        <f ca="1">RAND()</f>
        <v>1.7881891579647258E-2</v>
      </c>
      <c r="E92" s="18" t="s">
        <v>1038</v>
      </c>
      <c r="F92" s="2" t="s">
        <v>933</v>
      </c>
      <c r="G92" s="16" t="s">
        <v>2503</v>
      </c>
      <c r="H92" s="16" t="s">
        <v>2508</v>
      </c>
      <c r="I92" s="2" t="s">
        <v>2460</v>
      </c>
      <c r="J92" s="3" t="s">
        <v>2461</v>
      </c>
      <c r="K92" s="3">
        <v>1</v>
      </c>
      <c r="L92" s="3" t="s">
        <v>1047</v>
      </c>
      <c r="M92" s="3" t="s">
        <v>250</v>
      </c>
      <c r="N92" s="3" t="s">
        <v>1048</v>
      </c>
      <c r="O92" s="3" t="s">
        <v>230</v>
      </c>
      <c r="P92" s="3" t="s">
        <v>23</v>
      </c>
      <c r="Q92" s="3" t="s">
        <v>28</v>
      </c>
      <c r="R92" s="3" t="s">
        <v>18</v>
      </c>
      <c r="S92" s="3" t="s">
        <v>232</v>
      </c>
      <c r="T92" s="3" t="s">
        <v>230</v>
      </c>
      <c r="U92" s="3" t="s">
        <v>30</v>
      </c>
      <c r="V92" s="3" t="s">
        <v>213</v>
      </c>
      <c r="W92" s="5" t="s">
        <v>2462</v>
      </c>
    </row>
    <row r="93" spans="1:23" x14ac:dyDescent="0.25">
      <c r="A93" t="s">
        <v>2463</v>
      </c>
      <c r="B93" t="s">
        <v>959</v>
      </c>
      <c r="C93" s="1" t="s">
        <v>2464</v>
      </c>
      <c r="D93" s="1">
        <f ca="1">RAND()</f>
        <v>0.11057359543048828</v>
      </c>
      <c r="E93" s="18" t="s">
        <v>960</v>
      </c>
      <c r="F93" s="2" t="s">
        <v>933</v>
      </c>
      <c r="G93" s="16" t="s">
        <v>2503</v>
      </c>
      <c r="H93" s="16" t="s">
        <v>2507</v>
      </c>
      <c r="I93" s="2" t="s">
        <v>2465</v>
      </c>
      <c r="J93" s="3" t="s">
        <v>2466</v>
      </c>
      <c r="K93" s="3">
        <v>1</v>
      </c>
      <c r="L93" s="3" t="s">
        <v>18</v>
      </c>
      <c r="M93" s="3" t="s">
        <v>76</v>
      </c>
      <c r="N93" s="3" t="s">
        <v>2467</v>
      </c>
      <c r="O93" s="3" t="s">
        <v>140</v>
      </c>
      <c r="P93" s="3" t="s">
        <v>23</v>
      </c>
      <c r="Q93" s="3" t="s">
        <v>1059</v>
      </c>
      <c r="R93" s="3" t="s">
        <v>2468</v>
      </c>
      <c r="S93" s="3" t="s">
        <v>18</v>
      </c>
      <c r="T93" s="3" t="s">
        <v>18</v>
      </c>
      <c r="U93" s="3" t="s">
        <v>1060</v>
      </c>
      <c r="V93" s="3" t="s">
        <v>213</v>
      </c>
      <c r="W93" s="5" t="s">
        <v>2469</v>
      </c>
    </row>
    <row r="94" spans="1:23" x14ac:dyDescent="0.25">
      <c r="A94" t="s">
        <v>2470</v>
      </c>
      <c r="B94" t="s">
        <v>931</v>
      </c>
      <c r="C94" s="1" t="s">
        <v>2471</v>
      </c>
      <c r="D94" s="1">
        <f ca="1">RAND()</f>
        <v>0.78117027479009837</v>
      </c>
      <c r="E94" s="18" t="s">
        <v>932</v>
      </c>
      <c r="F94" s="2" t="s">
        <v>933</v>
      </c>
      <c r="G94" s="16" t="s">
        <v>2504</v>
      </c>
      <c r="H94" s="16" t="s">
        <v>2504</v>
      </c>
      <c r="I94" s="2" t="s">
        <v>2472</v>
      </c>
      <c r="J94" s="3" t="s">
        <v>1407</v>
      </c>
      <c r="K94" s="3">
        <v>1</v>
      </c>
      <c r="L94" s="3" t="s">
        <v>1410</v>
      </c>
      <c r="M94" s="3" t="s">
        <v>181</v>
      </c>
      <c r="N94" s="3" t="s">
        <v>1411</v>
      </c>
      <c r="O94" s="3" t="s">
        <v>293</v>
      </c>
      <c r="P94" s="3" t="s">
        <v>23</v>
      </c>
      <c r="Q94" s="3" t="s">
        <v>24</v>
      </c>
      <c r="R94" s="3" t="s">
        <v>18</v>
      </c>
      <c r="S94" s="3" t="s">
        <v>1193</v>
      </c>
      <c r="T94" s="3" t="s">
        <v>280</v>
      </c>
      <c r="U94" s="3" t="s">
        <v>25</v>
      </c>
      <c r="V94" s="3" t="s">
        <v>213</v>
      </c>
      <c r="W94" s="5" t="s">
        <v>2473</v>
      </c>
    </row>
    <row r="95" spans="1:23" x14ac:dyDescent="0.25">
      <c r="A95" t="s">
        <v>18</v>
      </c>
      <c r="B95" t="s">
        <v>1215</v>
      </c>
      <c r="C95" s="1" t="s">
        <v>20</v>
      </c>
      <c r="D95" s="1">
        <f ca="1">RAND()</f>
        <v>0.52852644438253771</v>
      </c>
      <c r="E95" s="18" t="s">
        <v>1216</v>
      </c>
      <c r="F95" s="2" t="s">
        <v>933</v>
      </c>
      <c r="G95" s="16" t="s">
        <v>2503</v>
      </c>
      <c r="H95" s="16" t="s">
        <v>2508</v>
      </c>
      <c r="I95" s="9" t="s">
        <v>2474</v>
      </c>
      <c r="J95" s="3" t="s">
        <v>1214</v>
      </c>
      <c r="K95" s="3">
        <v>1</v>
      </c>
      <c r="L95" s="3" t="s">
        <v>1217</v>
      </c>
      <c r="M95" s="3" t="s">
        <v>132</v>
      </c>
      <c r="N95" s="3" t="s">
        <v>1218</v>
      </c>
      <c r="O95" s="3" t="s">
        <v>246</v>
      </c>
      <c r="P95" s="3" t="s">
        <v>23</v>
      </c>
      <c r="Q95" s="3" t="s">
        <v>52</v>
      </c>
      <c r="R95" s="3" t="s">
        <v>18</v>
      </c>
      <c r="S95" s="3" t="s">
        <v>1219</v>
      </c>
      <c r="T95" s="3" t="s">
        <v>246</v>
      </c>
      <c r="U95" s="3" t="s">
        <v>25</v>
      </c>
      <c r="V95" s="3" t="s">
        <v>213</v>
      </c>
      <c r="W95" s="5" t="s">
        <v>2475</v>
      </c>
    </row>
    <row r="96" spans="1:23" x14ac:dyDescent="0.25">
      <c r="A96" t="s">
        <v>2476</v>
      </c>
      <c r="B96" t="s">
        <v>1001</v>
      </c>
      <c r="C96" s="1" t="s">
        <v>2477</v>
      </c>
      <c r="D96" s="1">
        <f ca="1">RAND()</f>
        <v>0.7411874227094698</v>
      </c>
      <c r="E96" s="18" t="s">
        <v>1002</v>
      </c>
      <c r="F96" s="2" t="s">
        <v>933</v>
      </c>
      <c r="G96" s="16" t="s">
        <v>2503</v>
      </c>
      <c r="H96" s="16" t="s">
        <v>2517</v>
      </c>
      <c r="I96" s="2" t="s">
        <v>2478</v>
      </c>
      <c r="J96" s="3" t="s">
        <v>1633</v>
      </c>
      <c r="K96" s="3">
        <v>1</v>
      </c>
      <c r="L96" s="3" t="s">
        <v>1300</v>
      </c>
      <c r="M96" s="3" t="s">
        <v>46</v>
      </c>
      <c r="N96" s="3" t="s">
        <v>1634</v>
      </c>
      <c r="O96" s="3" t="s">
        <v>246</v>
      </c>
      <c r="P96" s="3" t="s">
        <v>23</v>
      </c>
      <c r="Q96" s="3" t="s">
        <v>52</v>
      </c>
      <c r="R96" s="3" t="s">
        <v>18</v>
      </c>
      <c r="S96" s="3" t="s">
        <v>265</v>
      </c>
      <c r="T96" s="3" t="s">
        <v>246</v>
      </c>
      <c r="U96" s="3" t="s">
        <v>30</v>
      </c>
      <c r="V96" s="3" t="s">
        <v>213</v>
      </c>
      <c r="W96" s="5" t="s">
        <v>2479</v>
      </c>
    </row>
    <row r="97" spans="1:23" x14ac:dyDescent="0.25">
      <c r="A97" t="s">
        <v>2480</v>
      </c>
      <c r="B97" t="s">
        <v>931</v>
      </c>
      <c r="C97" s="1" t="s">
        <v>2481</v>
      </c>
      <c r="D97" s="1">
        <f ca="1">RAND()</f>
        <v>0.66751428164333126</v>
      </c>
      <c r="E97" s="18" t="s">
        <v>932</v>
      </c>
      <c r="F97" s="2" t="s">
        <v>933</v>
      </c>
      <c r="G97" s="16" t="s">
        <v>2504</v>
      </c>
      <c r="H97" s="16" t="s">
        <v>2504</v>
      </c>
      <c r="I97" s="2" t="s">
        <v>2482</v>
      </c>
      <c r="J97" s="3" t="s">
        <v>1380</v>
      </c>
      <c r="K97" s="3">
        <v>1</v>
      </c>
      <c r="L97" s="3" t="s">
        <v>1383</v>
      </c>
      <c r="M97" s="3" t="s">
        <v>139</v>
      </c>
      <c r="N97" s="3" t="s">
        <v>1384</v>
      </c>
      <c r="O97" s="3" t="s">
        <v>63</v>
      </c>
      <c r="P97" s="3" t="s">
        <v>23</v>
      </c>
      <c r="Q97" s="3" t="s">
        <v>1186</v>
      </c>
      <c r="R97" s="3" t="s">
        <v>18</v>
      </c>
      <c r="S97" s="3" t="s">
        <v>469</v>
      </c>
      <c r="T97" s="3" t="s">
        <v>63</v>
      </c>
      <c r="U97" s="3" t="s">
        <v>30</v>
      </c>
      <c r="V97" s="3" t="s">
        <v>213</v>
      </c>
      <c r="W97" s="5" t="s">
        <v>2483</v>
      </c>
    </row>
    <row r="98" spans="1:23" x14ac:dyDescent="0.25">
      <c r="A98" t="s">
        <v>2484</v>
      </c>
      <c r="B98" t="s">
        <v>2149</v>
      </c>
      <c r="C98" s="1" t="s">
        <v>2485</v>
      </c>
      <c r="D98" s="1">
        <f ca="1">RAND()</f>
        <v>0.6180620139221743</v>
      </c>
      <c r="E98" s="18" t="s">
        <v>2151</v>
      </c>
      <c r="F98" s="2" t="s">
        <v>953</v>
      </c>
      <c r="G98" s="16" t="s">
        <v>2503</v>
      </c>
      <c r="H98" s="16" t="s">
        <v>2509</v>
      </c>
      <c r="I98" s="2" t="s">
        <v>18</v>
      </c>
      <c r="J98" s="3" t="s">
        <v>2486</v>
      </c>
      <c r="K98" s="3">
        <v>1</v>
      </c>
      <c r="L98" s="3" t="s">
        <v>1296</v>
      </c>
      <c r="M98" s="3" t="s">
        <v>60</v>
      </c>
      <c r="N98" s="3" t="s">
        <v>2487</v>
      </c>
      <c r="O98" s="3" t="s">
        <v>70</v>
      </c>
      <c r="P98" s="3" t="s">
        <v>23</v>
      </c>
      <c r="Q98" s="3" t="s">
        <v>52</v>
      </c>
      <c r="R98" s="3" t="s">
        <v>18</v>
      </c>
      <c r="S98" s="3" t="s">
        <v>47</v>
      </c>
      <c r="T98" s="3" t="s">
        <v>70</v>
      </c>
      <c r="U98" s="3" t="s">
        <v>30</v>
      </c>
      <c r="V98" s="3" t="s">
        <v>26</v>
      </c>
      <c r="W98" s="5" t="s">
        <v>2488</v>
      </c>
    </row>
    <row r="99" spans="1:23" x14ac:dyDescent="0.25">
      <c r="A99" t="s">
        <v>2489</v>
      </c>
      <c r="B99" t="s">
        <v>1029</v>
      </c>
      <c r="C99" s="1" t="s">
        <v>2490</v>
      </c>
      <c r="D99" s="1">
        <f ca="1">RAND()</f>
        <v>0.89387771795067805</v>
      </c>
      <c r="E99" s="18" t="s">
        <v>1030</v>
      </c>
      <c r="F99" s="2" t="s">
        <v>933</v>
      </c>
      <c r="G99" s="16" t="s">
        <v>2503</v>
      </c>
      <c r="H99" s="16" t="s">
        <v>2509</v>
      </c>
      <c r="I99" s="2" t="s">
        <v>2491</v>
      </c>
      <c r="J99" s="3" t="s">
        <v>1298</v>
      </c>
      <c r="K99" s="3">
        <v>1</v>
      </c>
      <c r="L99" s="3" t="s">
        <v>1303</v>
      </c>
      <c r="M99" s="3" t="s">
        <v>18</v>
      </c>
      <c r="N99" s="3" t="s">
        <v>1304</v>
      </c>
      <c r="O99" s="3" t="s">
        <v>214</v>
      </c>
      <c r="P99" s="3" t="s">
        <v>23</v>
      </c>
      <c r="Q99" s="3" t="s">
        <v>24</v>
      </c>
      <c r="R99" s="3" t="s">
        <v>18</v>
      </c>
      <c r="S99" s="3" t="s">
        <v>215</v>
      </c>
      <c r="T99" s="3" t="s">
        <v>214</v>
      </c>
      <c r="U99" s="3" t="s">
        <v>25</v>
      </c>
      <c r="V99" s="3" t="s">
        <v>213</v>
      </c>
      <c r="W99" s="5" t="s">
        <v>2492</v>
      </c>
    </row>
    <row r="100" spans="1:23" x14ac:dyDescent="0.25">
      <c r="A100" t="s">
        <v>2493</v>
      </c>
      <c r="B100" t="s">
        <v>1301</v>
      </c>
      <c r="C100" s="1" t="s">
        <v>2494</v>
      </c>
      <c r="D100" s="1">
        <f ca="1">RAND()</f>
        <v>0.81172276523427678</v>
      </c>
      <c r="E100" s="18" t="s">
        <v>1302</v>
      </c>
      <c r="F100" s="2" t="s">
        <v>933</v>
      </c>
      <c r="G100" s="16" t="s">
        <v>2504</v>
      </c>
      <c r="H100" s="16" t="s">
        <v>2504</v>
      </c>
      <c r="I100" s="2" t="s">
        <v>2495</v>
      </c>
      <c r="J100" s="3" t="s">
        <v>1305</v>
      </c>
      <c r="K100" s="3">
        <v>1</v>
      </c>
      <c r="L100" s="3" t="s">
        <v>1308</v>
      </c>
      <c r="M100" s="3" t="s">
        <v>1080</v>
      </c>
      <c r="N100" s="3" t="s">
        <v>1309</v>
      </c>
      <c r="O100" s="3" t="s">
        <v>63</v>
      </c>
      <c r="P100" s="3" t="s">
        <v>23</v>
      </c>
      <c r="Q100" s="3" t="s">
        <v>24</v>
      </c>
      <c r="R100" s="3" t="s">
        <v>18</v>
      </c>
      <c r="S100" s="3" t="s">
        <v>247</v>
      </c>
      <c r="T100" s="3" t="s">
        <v>63</v>
      </c>
      <c r="U100" s="3" t="s">
        <v>30</v>
      </c>
      <c r="V100" s="3" t="s">
        <v>213</v>
      </c>
      <c r="W100" s="5" t="s">
        <v>2496</v>
      </c>
    </row>
    <row r="101" spans="1:23" x14ac:dyDescent="0.25">
      <c r="A101" t="s">
        <v>1184</v>
      </c>
      <c r="B101" t="s">
        <v>931</v>
      </c>
      <c r="C101" s="1" t="s">
        <v>1185</v>
      </c>
      <c r="D101" s="1">
        <f ca="1">RAND()</f>
        <v>0.77696751207451442</v>
      </c>
      <c r="E101" s="18" t="s">
        <v>932</v>
      </c>
      <c r="F101" s="2" t="s">
        <v>933</v>
      </c>
      <c r="G101" s="16" t="s">
        <v>2504</v>
      </c>
      <c r="H101" s="16" t="s">
        <v>2504</v>
      </c>
      <c r="I101" s="2" t="s">
        <v>2497</v>
      </c>
      <c r="J101" s="3" t="s">
        <v>2498</v>
      </c>
      <c r="K101" s="3">
        <v>1</v>
      </c>
      <c r="L101" s="3" t="s">
        <v>1333</v>
      </c>
      <c r="M101" s="3" t="s">
        <v>212</v>
      </c>
      <c r="N101" s="3" t="s">
        <v>1334</v>
      </c>
      <c r="O101" s="3" t="s">
        <v>230</v>
      </c>
      <c r="P101" s="3" t="s">
        <v>23</v>
      </c>
      <c r="Q101" s="3" t="s">
        <v>24</v>
      </c>
      <c r="R101" s="3" t="s">
        <v>18</v>
      </c>
      <c r="S101" s="3" t="s">
        <v>232</v>
      </c>
      <c r="T101" s="3" t="s">
        <v>230</v>
      </c>
      <c r="U101" s="3" t="s">
        <v>30</v>
      </c>
      <c r="V101" s="3" t="s">
        <v>213</v>
      </c>
      <c r="W101" s="5" t="s">
        <v>1335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"/>
    </sheetView>
  </sheetViews>
  <sheetFormatPr defaultRowHeight="15" x14ac:dyDescent="0.25"/>
  <cols>
    <col min="1" max="1" width="23.5703125" customWidth="1"/>
    <col min="2" max="2" width="20.85546875" bestFit="1" customWidth="1"/>
    <col min="3" max="3" width="10" customWidth="1"/>
    <col min="4" max="4" width="5.5703125" customWidth="1"/>
    <col min="5" max="5" width="8.5703125" customWidth="1"/>
    <col min="6" max="6" width="5" customWidth="1"/>
    <col min="7" max="8" width="11.85546875" customWidth="1"/>
    <col min="9" max="9" width="18.85546875" bestFit="1" customWidth="1"/>
    <col min="10" max="10" width="18.28515625" customWidth="1"/>
    <col min="11" max="11" width="18.140625" customWidth="1"/>
    <col min="12" max="12" width="10.7109375" bestFit="1" customWidth="1"/>
    <col min="13" max="13" width="7.42578125" customWidth="1"/>
    <col min="14" max="14" width="11.85546875" customWidth="1"/>
    <col min="15" max="15" width="13.28515625" bestFit="1" customWidth="1"/>
    <col min="16" max="24" width="23.140625" bestFit="1" customWidth="1"/>
    <col min="25" max="25" width="9.5703125" bestFit="1" customWidth="1"/>
    <col min="26" max="26" width="9.28515625" bestFit="1" customWidth="1"/>
    <col min="27" max="27" width="12" bestFit="1" customWidth="1"/>
    <col min="28" max="28" width="11.85546875" bestFit="1" customWidth="1"/>
  </cols>
  <sheetData>
    <row r="1" spans="1:7" x14ac:dyDescent="0.25">
      <c r="A1" s="6" t="s">
        <v>2518</v>
      </c>
      <c r="B1" s="6" t="s">
        <v>927</v>
      </c>
    </row>
    <row r="2" spans="1:7" x14ac:dyDescent="0.25">
      <c r="A2" s="6" t="s">
        <v>924</v>
      </c>
      <c r="B2" t="s">
        <v>2505</v>
      </c>
      <c r="C2" t="s">
        <v>2504</v>
      </c>
      <c r="D2" t="s">
        <v>2501</v>
      </c>
      <c r="E2" t="s">
        <v>2502</v>
      </c>
      <c r="F2" t="s">
        <v>2503</v>
      </c>
      <c r="G2" t="s">
        <v>926</v>
      </c>
    </row>
    <row r="3" spans="1:7" x14ac:dyDescent="0.25">
      <c r="A3" s="7" t="s">
        <v>2504</v>
      </c>
      <c r="B3" s="8"/>
      <c r="C3" s="8">
        <v>37</v>
      </c>
      <c r="D3" s="8"/>
      <c r="E3" s="8"/>
      <c r="F3" s="8"/>
      <c r="G3" s="8">
        <v>37</v>
      </c>
    </row>
    <row r="4" spans="1:7" x14ac:dyDescent="0.25">
      <c r="A4" s="7" t="s">
        <v>2513</v>
      </c>
      <c r="B4" s="8"/>
      <c r="C4" s="8"/>
      <c r="D4" s="8"/>
      <c r="E4" s="8">
        <v>1</v>
      </c>
      <c r="F4" s="8">
        <v>3</v>
      </c>
      <c r="G4" s="8">
        <v>4</v>
      </c>
    </row>
    <row r="5" spans="1:7" x14ac:dyDescent="0.25">
      <c r="A5" s="7" t="s">
        <v>2511</v>
      </c>
      <c r="B5" s="8">
        <v>1</v>
      </c>
      <c r="C5" s="8"/>
      <c r="D5" s="8">
        <v>1</v>
      </c>
      <c r="E5" s="8"/>
      <c r="F5" s="8">
        <v>1</v>
      </c>
      <c r="G5" s="8">
        <v>3</v>
      </c>
    </row>
    <row r="6" spans="1:7" x14ac:dyDescent="0.25">
      <c r="A6" s="7" t="s">
        <v>2508</v>
      </c>
      <c r="B6" s="8"/>
      <c r="C6" s="8"/>
      <c r="D6" s="8">
        <v>1</v>
      </c>
      <c r="E6" s="8"/>
      <c r="F6" s="8">
        <v>6</v>
      </c>
      <c r="G6" s="8">
        <v>7</v>
      </c>
    </row>
    <row r="7" spans="1:7" x14ac:dyDescent="0.25">
      <c r="A7" s="7" t="s">
        <v>2517</v>
      </c>
      <c r="B7" s="8"/>
      <c r="C7" s="8"/>
      <c r="D7" s="8"/>
      <c r="E7" s="8"/>
      <c r="F7" s="8">
        <v>1</v>
      </c>
      <c r="G7" s="8">
        <v>1</v>
      </c>
    </row>
    <row r="8" spans="1:7" x14ac:dyDescent="0.25">
      <c r="A8" s="7" t="s">
        <v>2516</v>
      </c>
      <c r="B8" s="8"/>
      <c r="C8" s="8"/>
      <c r="D8" s="8"/>
      <c r="E8" s="8"/>
      <c r="F8" s="8">
        <v>1</v>
      </c>
      <c r="G8" s="8">
        <v>1</v>
      </c>
    </row>
    <row r="9" spans="1:7" x14ac:dyDescent="0.25">
      <c r="A9" s="7" t="s">
        <v>2514</v>
      </c>
      <c r="B9" s="8"/>
      <c r="C9" s="8"/>
      <c r="D9" s="8"/>
      <c r="E9" s="8"/>
      <c r="F9" s="8">
        <v>1</v>
      </c>
      <c r="G9" s="8">
        <v>1</v>
      </c>
    </row>
    <row r="10" spans="1:7" x14ac:dyDescent="0.25">
      <c r="A10" s="7" t="s">
        <v>2507</v>
      </c>
      <c r="B10" s="8"/>
      <c r="C10" s="8"/>
      <c r="D10" s="8">
        <v>2</v>
      </c>
      <c r="E10" s="8"/>
      <c r="F10" s="8">
        <v>5</v>
      </c>
      <c r="G10" s="8">
        <v>7</v>
      </c>
    </row>
    <row r="11" spans="1:7" x14ac:dyDescent="0.25">
      <c r="A11" s="7" t="s">
        <v>2509</v>
      </c>
      <c r="B11" s="8">
        <v>2</v>
      </c>
      <c r="C11" s="8"/>
      <c r="D11" s="8">
        <v>10</v>
      </c>
      <c r="E11" s="8">
        <v>7</v>
      </c>
      <c r="F11" s="8">
        <v>14</v>
      </c>
      <c r="G11" s="8">
        <v>33</v>
      </c>
    </row>
    <row r="12" spans="1:7" x14ac:dyDescent="0.25">
      <c r="A12" s="7" t="s">
        <v>2510</v>
      </c>
      <c r="B12" s="8"/>
      <c r="C12" s="8"/>
      <c r="D12" s="8">
        <v>2</v>
      </c>
      <c r="E12" s="8"/>
      <c r="F12" s="8">
        <v>3</v>
      </c>
      <c r="G12" s="8">
        <v>5</v>
      </c>
    </row>
    <row r="13" spans="1:7" x14ac:dyDescent="0.25">
      <c r="A13" s="7" t="s">
        <v>2515</v>
      </c>
      <c r="B13" s="8"/>
      <c r="C13" s="8"/>
      <c r="D13" s="8">
        <v>1</v>
      </c>
      <c r="E13" s="8"/>
      <c r="F13" s="8"/>
      <c r="G13" s="8">
        <v>1</v>
      </c>
    </row>
    <row r="14" spans="1:7" x14ac:dyDescent="0.25">
      <c r="A14" s="7" t="s">
        <v>926</v>
      </c>
      <c r="B14" s="8">
        <v>3</v>
      </c>
      <c r="C14" s="8">
        <v>37</v>
      </c>
      <c r="D14" s="8">
        <v>17</v>
      </c>
      <c r="E14" s="8">
        <v>8</v>
      </c>
      <c r="F14" s="8">
        <v>35</v>
      </c>
      <c r="G14" s="8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workbookViewId="0">
      <selection activeCell="H9" sqref="H9"/>
    </sheetView>
  </sheetViews>
  <sheetFormatPr defaultRowHeight="15" x14ac:dyDescent="0.25"/>
  <cols>
    <col min="5" max="5" width="9.140625" style="22"/>
    <col min="7" max="7" width="9.140625" style="22"/>
    <col min="8" max="8" width="20.5703125" style="22" customWidth="1"/>
  </cols>
  <sheetData>
    <row r="1" spans="1:23" x14ac:dyDescent="0.25">
      <c r="A1" t="s">
        <v>0</v>
      </c>
      <c r="B1" t="s">
        <v>1</v>
      </c>
      <c r="C1" s="1" t="s">
        <v>2</v>
      </c>
      <c r="D1" s="1" t="s">
        <v>916</v>
      </c>
      <c r="E1" s="20" t="s">
        <v>3</v>
      </c>
      <c r="F1" s="2" t="s">
        <v>930</v>
      </c>
      <c r="G1" s="20" t="s">
        <v>2499</v>
      </c>
      <c r="H1" s="20" t="s">
        <v>2500</v>
      </c>
      <c r="I1" s="2" t="s">
        <v>4</v>
      </c>
      <c r="J1" s="2" t="s">
        <v>5</v>
      </c>
      <c r="K1" s="2"/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3" x14ac:dyDescent="0.25">
      <c r="A2" t="s">
        <v>1470</v>
      </c>
      <c r="B2" t="s">
        <v>1471</v>
      </c>
      <c r="C2" s="1" t="s">
        <v>1472</v>
      </c>
      <c r="D2" s="1">
        <f ca="1">RAND()</f>
        <v>0.99039061356772073</v>
      </c>
      <c r="E2" s="23" t="s">
        <v>1473</v>
      </c>
      <c r="F2" s="2" t="s">
        <v>1049</v>
      </c>
      <c r="G2" s="21" t="s">
        <v>2502</v>
      </c>
      <c r="H2" s="21" t="s">
        <v>2509</v>
      </c>
      <c r="I2" s="2" t="s">
        <v>1474</v>
      </c>
      <c r="J2" s="3" t="s">
        <v>647</v>
      </c>
      <c r="K2" s="2">
        <v>1</v>
      </c>
      <c r="L2" s="3" t="s">
        <v>648</v>
      </c>
      <c r="M2" s="3" t="s">
        <v>489</v>
      </c>
      <c r="N2" s="3" t="s">
        <v>649</v>
      </c>
      <c r="O2" s="3" t="s">
        <v>35</v>
      </c>
      <c r="P2" s="3" t="s">
        <v>23</v>
      </c>
      <c r="Q2" s="3" t="s">
        <v>28</v>
      </c>
      <c r="R2" s="3" t="s">
        <v>18</v>
      </c>
      <c r="S2" s="3" t="s">
        <v>29</v>
      </c>
      <c r="T2" s="3" t="s">
        <v>35</v>
      </c>
      <c r="U2" s="3" t="s">
        <v>30</v>
      </c>
      <c r="V2" s="3" t="s">
        <v>213</v>
      </c>
      <c r="W2" s="5" t="s">
        <v>1475</v>
      </c>
    </row>
    <row r="3" spans="1:23" x14ac:dyDescent="0.25">
      <c r="A3" t="s">
        <v>1476</v>
      </c>
      <c r="B3" t="s">
        <v>1477</v>
      </c>
      <c r="C3" s="1" t="s">
        <v>1478</v>
      </c>
      <c r="D3" s="1">
        <f ca="1">RAND()</f>
        <v>7.5007265860549954E-2</v>
      </c>
      <c r="E3" s="23" t="s">
        <v>1479</v>
      </c>
      <c r="F3" s="2" t="s">
        <v>988</v>
      </c>
      <c r="G3" s="21" t="s">
        <v>2501</v>
      </c>
      <c r="H3" s="21" t="s">
        <v>2509</v>
      </c>
      <c r="I3" s="2" t="s">
        <v>1480</v>
      </c>
      <c r="J3" s="3" t="s">
        <v>1481</v>
      </c>
      <c r="K3" s="2">
        <v>1</v>
      </c>
      <c r="L3" s="3" t="s">
        <v>1445</v>
      </c>
      <c r="M3" s="3" t="s">
        <v>978</v>
      </c>
      <c r="N3" s="3" t="s">
        <v>1446</v>
      </c>
      <c r="O3" s="3" t="s">
        <v>110</v>
      </c>
      <c r="P3" s="3" t="s">
        <v>23</v>
      </c>
      <c r="Q3" s="3" t="s">
        <v>24</v>
      </c>
      <c r="R3" s="3" t="s">
        <v>18</v>
      </c>
      <c r="S3" s="3" t="s">
        <v>18</v>
      </c>
      <c r="T3" s="3" t="s">
        <v>18</v>
      </c>
      <c r="U3" s="3" t="s">
        <v>25</v>
      </c>
      <c r="V3" s="3" t="s">
        <v>26</v>
      </c>
      <c r="W3" s="5" t="s">
        <v>1482</v>
      </c>
    </row>
    <row r="4" spans="1:23" x14ac:dyDescent="0.25">
      <c r="A4" t="s">
        <v>1483</v>
      </c>
      <c r="B4" t="s">
        <v>1484</v>
      </c>
      <c r="C4" s="1" t="s">
        <v>1485</v>
      </c>
      <c r="D4" s="1">
        <f ca="1">RAND()</f>
        <v>0.12567561392584725</v>
      </c>
      <c r="E4" s="23" t="s">
        <v>1486</v>
      </c>
      <c r="F4" s="2" t="s">
        <v>945</v>
      </c>
      <c r="G4" s="21" t="s">
        <v>2503</v>
      </c>
      <c r="H4" s="21" t="s">
        <v>2509</v>
      </c>
      <c r="I4" s="4" t="s">
        <v>1487</v>
      </c>
      <c r="J4" s="3" t="s">
        <v>1488</v>
      </c>
      <c r="K4" s="2">
        <v>1</v>
      </c>
      <c r="L4" s="3" t="s">
        <v>1387</v>
      </c>
      <c r="M4" s="3" t="s">
        <v>276</v>
      </c>
      <c r="N4" s="3" t="s">
        <v>1388</v>
      </c>
      <c r="O4" s="3" t="s">
        <v>22</v>
      </c>
      <c r="P4" s="3" t="s">
        <v>23</v>
      </c>
      <c r="Q4" s="3" t="s">
        <v>52</v>
      </c>
      <c r="R4" s="3" t="s">
        <v>18</v>
      </c>
      <c r="S4" s="3" t="s">
        <v>265</v>
      </c>
      <c r="T4" s="3" t="s">
        <v>22</v>
      </c>
      <c r="U4" s="3" t="s">
        <v>30</v>
      </c>
      <c r="V4" s="3" t="s">
        <v>213</v>
      </c>
      <c r="W4" s="5" t="s">
        <v>1489</v>
      </c>
    </row>
    <row r="5" spans="1:23" x14ac:dyDescent="0.25">
      <c r="A5" t="s">
        <v>1490</v>
      </c>
      <c r="B5" t="s">
        <v>1067</v>
      </c>
      <c r="C5" s="1" t="s">
        <v>1491</v>
      </c>
      <c r="D5" s="1">
        <f ca="1">RAND()</f>
        <v>0.66749424810378921</v>
      </c>
      <c r="E5" s="23" t="s">
        <v>1069</v>
      </c>
      <c r="F5" s="2" t="s">
        <v>953</v>
      </c>
      <c r="G5" s="21" t="s">
        <v>2503</v>
      </c>
      <c r="H5" s="21" t="s">
        <v>2511</v>
      </c>
      <c r="I5" s="2" t="s">
        <v>18</v>
      </c>
      <c r="J5" s="3" t="s">
        <v>1492</v>
      </c>
      <c r="K5" s="2">
        <v>1</v>
      </c>
      <c r="L5" s="3" t="s">
        <v>1249</v>
      </c>
      <c r="M5" s="3" t="s">
        <v>962</v>
      </c>
      <c r="N5" s="3" t="s">
        <v>1250</v>
      </c>
      <c r="O5" s="3" t="s">
        <v>318</v>
      </c>
      <c r="P5" s="3" t="s">
        <v>23</v>
      </c>
      <c r="Q5" s="3" t="s">
        <v>24</v>
      </c>
      <c r="R5" s="3" t="s">
        <v>18</v>
      </c>
      <c r="S5" s="3" t="s">
        <v>261</v>
      </c>
      <c r="T5" s="3" t="s">
        <v>246</v>
      </c>
      <c r="U5" s="3" t="s">
        <v>25</v>
      </c>
      <c r="V5" s="3" t="s">
        <v>213</v>
      </c>
      <c r="W5" s="5" t="s">
        <v>1493</v>
      </c>
    </row>
    <row r="6" spans="1:23" x14ac:dyDescent="0.25">
      <c r="A6" t="s">
        <v>1494</v>
      </c>
      <c r="B6" t="s">
        <v>1201</v>
      </c>
      <c r="C6" s="1" t="s">
        <v>1495</v>
      </c>
      <c r="D6" s="1">
        <f ca="1">RAND()</f>
        <v>0.49633289154635474</v>
      </c>
      <c r="E6" s="23" t="s">
        <v>1202</v>
      </c>
      <c r="F6" s="2" t="s">
        <v>953</v>
      </c>
      <c r="G6" s="21" t="s">
        <v>2503</v>
      </c>
      <c r="H6" s="21" t="s">
        <v>2511</v>
      </c>
      <c r="I6" s="2" t="s">
        <v>18</v>
      </c>
      <c r="J6" s="3" t="s">
        <v>1496</v>
      </c>
      <c r="K6" s="2">
        <v>1</v>
      </c>
      <c r="L6" s="3" t="s">
        <v>1211</v>
      </c>
      <c r="M6" s="3" t="s">
        <v>964</v>
      </c>
      <c r="N6" s="3" t="s">
        <v>1497</v>
      </c>
      <c r="O6" s="3" t="s">
        <v>61</v>
      </c>
      <c r="P6" s="3" t="s">
        <v>23</v>
      </c>
      <c r="Q6" s="3" t="s">
        <v>161</v>
      </c>
      <c r="R6" s="3" t="s">
        <v>18</v>
      </c>
      <c r="S6" s="3" t="s">
        <v>1212</v>
      </c>
      <c r="T6" s="3" t="s">
        <v>35</v>
      </c>
      <c r="U6" s="3" t="s">
        <v>25</v>
      </c>
      <c r="V6" s="3" t="s">
        <v>213</v>
      </c>
      <c r="W6" s="5" t="s">
        <v>1498</v>
      </c>
    </row>
    <row r="7" spans="1:23" x14ac:dyDescent="0.25">
      <c r="A7" t="s">
        <v>1499</v>
      </c>
      <c r="B7" t="s">
        <v>1438</v>
      </c>
      <c r="C7" s="1" t="s">
        <v>1500</v>
      </c>
      <c r="D7" s="1">
        <f ca="1">RAND()</f>
        <v>0.55486123364684625</v>
      </c>
      <c r="E7" s="23" t="s">
        <v>1439</v>
      </c>
      <c r="F7" s="2" t="s">
        <v>933</v>
      </c>
      <c r="G7" s="21" t="s">
        <v>2503</v>
      </c>
      <c r="H7" s="21" t="s">
        <v>2512</v>
      </c>
      <c r="I7" s="2" t="s">
        <v>1501</v>
      </c>
      <c r="J7" s="3" t="s">
        <v>1427</v>
      </c>
      <c r="K7" s="2">
        <v>1</v>
      </c>
      <c r="L7" s="3" t="s">
        <v>1434</v>
      </c>
      <c r="M7" s="3" t="s">
        <v>18</v>
      </c>
      <c r="N7" s="3" t="s">
        <v>1435</v>
      </c>
      <c r="O7" s="3" t="s">
        <v>63</v>
      </c>
      <c r="P7" s="3" t="s">
        <v>23</v>
      </c>
      <c r="Q7" s="3" t="s">
        <v>24</v>
      </c>
      <c r="R7" s="3" t="s">
        <v>18</v>
      </c>
      <c r="S7" s="3" t="s">
        <v>1012</v>
      </c>
      <c r="T7" s="3" t="s">
        <v>1436</v>
      </c>
      <c r="U7" s="3" t="s">
        <v>1013</v>
      </c>
      <c r="V7" s="3" t="s">
        <v>213</v>
      </c>
      <c r="W7" s="5" t="s">
        <v>1437</v>
      </c>
    </row>
    <row r="8" spans="1:23" x14ac:dyDescent="0.25">
      <c r="A8" t="s">
        <v>1141</v>
      </c>
      <c r="B8" t="s">
        <v>1428</v>
      </c>
      <c r="C8" s="1" t="s">
        <v>1502</v>
      </c>
      <c r="D8" s="1">
        <f ca="1">RAND()</f>
        <v>0.33146657079653963</v>
      </c>
      <c r="E8" s="23" t="s">
        <v>1429</v>
      </c>
      <c r="F8" s="2" t="s">
        <v>933</v>
      </c>
      <c r="G8" s="21" t="s">
        <v>2503</v>
      </c>
      <c r="H8" s="21" t="s">
        <v>2509</v>
      </c>
      <c r="I8" s="2" t="s">
        <v>1503</v>
      </c>
      <c r="J8" s="3" t="s">
        <v>1504</v>
      </c>
      <c r="K8" s="2">
        <v>1</v>
      </c>
      <c r="L8" s="3" t="s">
        <v>1505</v>
      </c>
      <c r="M8" s="3" t="s">
        <v>1123</v>
      </c>
      <c r="N8" s="3" t="s">
        <v>1506</v>
      </c>
      <c r="O8" s="3" t="s">
        <v>61</v>
      </c>
      <c r="P8" s="3" t="s">
        <v>23</v>
      </c>
      <c r="Q8" s="3" t="s">
        <v>24</v>
      </c>
      <c r="R8" s="3" t="s">
        <v>18</v>
      </c>
      <c r="S8" s="3" t="s">
        <v>1507</v>
      </c>
      <c r="T8" s="3" t="s">
        <v>1140</v>
      </c>
      <c r="U8" s="3" t="s">
        <v>30</v>
      </c>
      <c r="V8" s="3" t="s">
        <v>213</v>
      </c>
      <c r="W8" s="5" t="s">
        <v>1508</v>
      </c>
    </row>
    <row r="9" spans="1:23" x14ac:dyDescent="0.25">
      <c r="A9" t="s">
        <v>1509</v>
      </c>
      <c r="B9" t="s">
        <v>1510</v>
      </c>
      <c r="C9" s="1" t="s">
        <v>1511</v>
      </c>
      <c r="D9" s="1">
        <f ca="1">RAND()</f>
        <v>0.34443315412394804</v>
      </c>
      <c r="E9" s="23" t="s">
        <v>1512</v>
      </c>
      <c r="F9" s="2" t="s">
        <v>933</v>
      </c>
      <c r="G9" s="21" t="s">
        <v>2501</v>
      </c>
      <c r="H9" s="21" t="s">
        <v>2509</v>
      </c>
      <c r="I9" s="2" t="s">
        <v>1513</v>
      </c>
      <c r="J9" s="3" t="s">
        <v>1175</v>
      </c>
      <c r="K9" s="2">
        <v>1</v>
      </c>
      <c r="L9" s="3" t="s">
        <v>1178</v>
      </c>
      <c r="M9" s="3" t="s">
        <v>18</v>
      </c>
      <c r="N9" s="3" t="s">
        <v>1179</v>
      </c>
      <c r="O9" s="3" t="s">
        <v>35</v>
      </c>
      <c r="P9" s="3" t="s">
        <v>23</v>
      </c>
      <c r="Q9" s="3" t="s">
        <v>52</v>
      </c>
      <c r="R9" s="3" t="s">
        <v>18</v>
      </c>
      <c r="S9" s="3" t="s">
        <v>1180</v>
      </c>
      <c r="T9" s="3" t="s">
        <v>35</v>
      </c>
      <c r="U9" s="3" t="s">
        <v>25</v>
      </c>
      <c r="V9" s="3" t="s">
        <v>213</v>
      </c>
      <c r="W9" s="5" t="s">
        <v>1514</v>
      </c>
    </row>
    <row r="10" spans="1:23" x14ac:dyDescent="0.25">
      <c r="A10" t="s">
        <v>1515</v>
      </c>
      <c r="B10" t="s">
        <v>1201</v>
      </c>
      <c r="C10" s="1" t="s">
        <v>1516</v>
      </c>
      <c r="D10" s="1">
        <f ca="1">RAND()</f>
        <v>0.47553836442717079</v>
      </c>
      <c r="E10" s="23" t="s">
        <v>1202</v>
      </c>
      <c r="F10" s="2" t="s">
        <v>933</v>
      </c>
      <c r="G10" s="21" t="s">
        <v>2503</v>
      </c>
      <c r="H10" s="21" t="s">
        <v>2511</v>
      </c>
      <c r="I10" s="2" t="s">
        <v>1517</v>
      </c>
      <c r="J10" s="3" t="s">
        <v>1518</v>
      </c>
      <c r="K10" s="2">
        <v>1</v>
      </c>
      <c r="L10" s="3" t="s">
        <v>1519</v>
      </c>
      <c r="M10" s="3" t="s">
        <v>1062</v>
      </c>
      <c r="N10" s="3" t="s">
        <v>1520</v>
      </c>
      <c r="O10" s="3" t="s">
        <v>51</v>
      </c>
      <c r="P10" s="3" t="s">
        <v>23</v>
      </c>
      <c r="Q10" s="3" t="s">
        <v>52</v>
      </c>
      <c r="R10" s="3" t="s">
        <v>18</v>
      </c>
      <c r="S10" s="3" t="s">
        <v>1521</v>
      </c>
      <c r="T10" s="3" t="s">
        <v>51</v>
      </c>
      <c r="U10" s="3" t="s">
        <v>25</v>
      </c>
      <c r="V10" s="3" t="s">
        <v>213</v>
      </c>
      <c r="W10" s="5" t="s">
        <v>1522</v>
      </c>
    </row>
    <row r="11" spans="1:23" x14ac:dyDescent="0.25">
      <c r="A11" t="s">
        <v>1523</v>
      </c>
      <c r="B11" t="s">
        <v>1524</v>
      </c>
      <c r="C11" s="1" t="s">
        <v>1525</v>
      </c>
      <c r="D11" s="1">
        <f ca="1">RAND()</f>
        <v>0.53973646480865223</v>
      </c>
      <c r="E11" s="23" t="s">
        <v>1526</v>
      </c>
      <c r="F11" s="2" t="s">
        <v>945</v>
      </c>
      <c r="G11" s="21" t="s">
        <v>2502</v>
      </c>
      <c r="H11" s="21" t="s">
        <v>2509</v>
      </c>
      <c r="I11" s="2" t="s">
        <v>1527</v>
      </c>
      <c r="J11" s="3" t="s">
        <v>1528</v>
      </c>
      <c r="K11" s="2">
        <v>1</v>
      </c>
      <c r="L11" s="3" t="s">
        <v>1172</v>
      </c>
      <c r="M11" s="3" t="s">
        <v>1112</v>
      </c>
      <c r="N11" s="3" t="s">
        <v>1529</v>
      </c>
      <c r="O11" s="3" t="s">
        <v>51</v>
      </c>
      <c r="P11" s="3" t="s">
        <v>23</v>
      </c>
      <c r="Q11" s="3" t="s">
        <v>1530</v>
      </c>
      <c r="R11" s="3" t="s">
        <v>18</v>
      </c>
      <c r="S11" s="3" t="s">
        <v>265</v>
      </c>
      <c r="T11" s="3" t="s">
        <v>51</v>
      </c>
      <c r="U11" s="3" t="s">
        <v>30</v>
      </c>
      <c r="V11" s="3" t="s">
        <v>213</v>
      </c>
      <c r="W11" s="5" t="s">
        <v>1531</v>
      </c>
    </row>
    <row r="12" spans="1:23" x14ac:dyDescent="0.25">
      <c r="A12" t="s">
        <v>1532</v>
      </c>
      <c r="B12" t="s">
        <v>986</v>
      </c>
      <c r="C12" s="1" t="s">
        <v>1533</v>
      </c>
      <c r="D12" s="1">
        <f ca="1">RAND()</f>
        <v>0.88024309298100323</v>
      </c>
      <c r="E12" s="23" t="s">
        <v>987</v>
      </c>
      <c r="F12" s="2" t="s">
        <v>953</v>
      </c>
      <c r="G12" s="21" t="s">
        <v>2503</v>
      </c>
      <c r="H12" s="21" t="s">
        <v>2512</v>
      </c>
      <c r="I12" s="2" t="s">
        <v>18</v>
      </c>
      <c r="J12" s="3" t="s">
        <v>1534</v>
      </c>
      <c r="K12" s="2">
        <v>1</v>
      </c>
      <c r="L12" s="3" t="s">
        <v>1535</v>
      </c>
      <c r="M12" s="3" t="s">
        <v>353</v>
      </c>
      <c r="N12" s="3" t="s">
        <v>1536</v>
      </c>
      <c r="O12" s="3" t="s">
        <v>35</v>
      </c>
      <c r="P12" s="3" t="s">
        <v>23</v>
      </c>
      <c r="Q12" s="3" t="s">
        <v>52</v>
      </c>
      <c r="R12" s="3" t="s">
        <v>18</v>
      </c>
      <c r="S12" s="3" t="s">
        <v>1537</v>
      </c>
      <c r="T12" s="3" t="s">
        <v>35</v>
      </c>
      <c r="U12" s="3" t="s">
        <v>25</v>
      </c>
      <c r="V12" s="3" t="s">
        <v>213</v>
      </c>
      <c r="W12" s="5" t="s">
        <v>1538</v>
      </c>
    </row>
    <row r="13" spans="1:23" x14ac:dyDescent="0.25">
      <c r="A13" t="s">
        <v>1539</v>
      </c>
      <c r="B13" t="s">
        <v>1067</v>
      </c>
      <c r="C13" s="1" t="s">
        <v>1540</v>
      </c>
      <c r="D13" s="1">
        <f ca="1">RAND()</f>
        <v>0.20846944348633156</v>
      </c>
      <c r="E13" s="23" t="s">
        <v>1069</v>
      </c>
      <c r="F13" s="2" t="s">
        <v>933</v>
      </c>
      <c r="G13" s="21" t="s">
        <v>2506</v>
      </c>
      <c r="H13" s="21" t="s">
        <v>2511</v>
      </c>
      <c r="I13" s="2" t="s">
        <v>1541</v>
      </c>
      <c r="J13" s="3" t="s">
        <v>1325</v>
      </c>
      <c r="K13" s="2">
        <v>1</v>
      </c>
      <c r="L13" s="3" t="s">
        <v>1337</v>
      </c>
      <c r="M13" s="3" t="s">
        <v>1112</v>
      </c>
      <c r="N13" s="3" t="s">
        <v>1542</v>
      </c>
      <c r="O13" s="3" t="s">
        <v>318</v>
      </c>
      <c r="P13" s="3" t="s">
        <v>23</v>
      </c>
      <c r="Q13" s="3" t="s">
        <v>52</v>
      </c>
      <c r="R13" s="3" t="s">
        <v>18</v>
      </c>
      <c r="S13" s="3" t="s">
        <v>1543</v>
      </c>
      <c r="T13" s="3" t="s">
        <v>318</v>
      </c>
      <c r="U13" s="3" t="s">
        <v>25</v>
      </c>
      <c r="V13" s="3" t="s">
        <v>213</v>
      </c>
      <c r="W13" s="5" t="s">
        <v>1544</v>
      </c>
    </row>
    <row r="14" spans="1:23" x14ac:dyDescent="0.25">
      <c r="A14" t="s">
        <v>1545</v>
      </c>
      <c r="B14" t="s">
        <v>1546</v>
      </c>
      <c r="C14" s="1" t="s">
        <v>1547</v>
      </c>
      <c r="D14" s="1">
        <f ca="1">RAND()</f>
        <v>0.87223749552562024</v>
      </c>
      <c r="E14" s="23" t="s">
        <v>1548</v>
      </c>
      <c r="F14" s="2" t="s">
        <v>933</v>
      </c>
      <c r="G14" s="21" t="s">
        <v>2502</v>
      </c>
      <c r="H14" s="21" t="s">
        <v>2509</v>
      </c>
      <c r="I14" s="2" t="s">
        <v>1549</v>
      </c>
      <c r="J14" s="3" t="s">
        <v>1550</v>
      </c>
      <c r="K14" s="2">
        <v>1</v>
      </c>
      <c r="L14" s="3" t="s">
        <v>1551</v>
      </c>
      <c r="M14" s="3" t="s">
        <v>18</v>
      </c>
      <c r="N14" s="3" t="s">
        <v>1552</v>
      </c>
      <c r="O14" s="3" t="s">
        <v>51</v>
      </c>
      <c r="P14" s="3" t="s">
        <v>23</v>
      </c>
      <c r="Q14" s="3" t="s">
        <v>52</v>
      </c>
      <c r="R14" s="3" t="s">
        <v>18</v>
      </c>
      <c r="S14" s="3" t="s">
        <v>1553</v>
      </c>
      <c r="T14" s="3" t="s">
        <v>51</v>
      </c>
      <c r="U14" s="3" t="s">
        <v>25</v>
      </c>
      <c r="V14" s="3" t="s">
        <v>213</v>
      </c>
      <c r="W14" s="5" t="s">
        <v>1554</v>
      </c>
    </row>
    <row r="15" spans="1:23" x14ac:dyDescent="0.25">
      <c r="A15" t="s">
        <v>1555</v>
      </c>
      <c r="B15" t="s">
        <v>1556</v>
      </c>
      <c r="C15" s="1" t="s">
        <v>1557</v>
      </c>
      <c r="D15" s="1">
        <f ca="1">RAND()</f>
        <v>0.37797413724895679</v>
      </c>
      <c r="E15" s="23" t="s">
        <v>1558</v>
      </c>
      <c r="F15" s="2" t="s">
        <v>933</v>
      </c>
      <c r="G15" s="21" t="s">
        <v>2501</v>
      </c>
      <c r="H15" s="21" t="s">
        <v>2509</v>
      </c>
      <c r="I15" s="2" t="s">
        <v>1559</v>
      </c>
      <c r="J15" s="3" t="s">
        <v>1560</v>
      </c>
      <c r="K15" s="2">
        <v>1</v>
      </c>
      <c r="L15" s="3" t="s">
        <v>1561</v>
      </c>
      <c r="M15" s="3" t="s">
        <v>489</v>
      </c>
      <c r="N15" s="3" t="s">
        <v>1562</v>
      </c>
      <c r="O15" s="3" t="s">
        <v>35</v>
      </c>
      <c r="P15" s="3" t="s">
        <v>23</v>
      </c>
      <c r="Q15" s="3" t="s">
        <v>28</v>
      </c>
      <c r="R15" s="3" t="s">
        <v>18</v>
      </c>
      <c r="S15" s="3" t="s">
        <v>1563</v>
      </c>
      <c r="T15" s="3" t="s">
        <v>35</v>
      </c>
      <c r="U15" s="3" t="s">
        <v>25</v>
      </c>
      <c r="V15" s="3" t="s">
        <v>213</v>
      </c>
      <c r="W15" s="5" t="s">
        <v>1564</v>
      </c>
    </row>
    <row r="16" spans="1:23" x14ac:dyDescent="0.25">
      <c r="A16" t="s">
        <v>1565</v>
      </c>
      <c r="B16" t="s">
        <v>1067</v>
      </c>
      <c r="C16" s="1" t="s">
        <v>1566</v>
      </c>
      <c r="D16" s="1">
        <f ca="1">RAND()</f>
        <v>7.3247380062453571E-2</v>
      </c>
      <c r="E16" s="23" t="s">
        <v>1069</v>
      </c>
      <c r="F16" s="2" t="s">
        <v>933</v>
      </c>
      <c r="G16" s="21" t="s">
        <v>2503</v>
      </c>
      <c r="H16" s="21" t="s">
        <v>2511</v>
      </c>
      <c r="I16" s="2" t="s">
        <v>1567</v>
      </c>
      <c r="J16" s="3" t="s">
        <v>344</v>
      </c>
      <c r="K16" s="2">
        <v>1</v>
      </c>
      <c r="L16" s="3" t="s">
        <v>345</v>
      </c>
      <c r="M16" s="3" t="s">
        <v>135</v>
      </c>
      <c r="N16" s="3" t="s">
        <v>346</v>
      </c>
      <c r="O16" s="3" t="s">
        <v>336</v>
      </c>
      <c r="P16" s="3" t="s">
        <v>23</v>
      </c>
      <c r="Q16" s="3" t="s">
        <v>52</v>
      </c>
      <c r="R16" s="3" t="s">
        <v>18</v>
      </c>
      <c r="S16" s="3" t="s">
        <v>347</v>
      </c>
      <c r="T16" s="3" t="s">
        <v>336</v>
      </c>
      <c r="U16" s="3" t="s">
        <v>25</v>
      </c>
      <c r="V16" s="3" t="s">
        <v>213</v>
      </c>
      <c r="W16" s="5" t="s">
        <v>1568</v>
      </c>
    </row>
    <row r="17" spans="1:23" x14ac:dyDescent="0.25">
      <c r="A17" t="s">
        <v>1569</v>
      </c>
      <c r="B17" t="s">
        <v>1201</v>
      </c>
      <c r="C17" s="1" t="s">
        <v>1570</v>
      </c>
      <c r="D17" s="1">
        <f ca="1">RAND()</f>
        <v>0.93839746867581286</v>
      </c>
      <c r="E17" s="23" t="s">
        <v>1202</v>
      </c>
      <c r="F17" s="2" t="s">
        <v>953</v>
      </c>
      <c r="G17" s="21" t="s">
        <v>2503</v>
      </c>
      <c r="H17" s="21" t="s">
        <v>2511</v>
      </c>
      <c r="I17" s="2" t="s">
        <v>1571</v>
      </c>
      <c r="J17" s="3" t="s">
        <v>1572</v>
      </c>
      <c r="K17" s="2">
        <v>1</v>
      </c>
      <c r="L17" s="3" t="s">
        <v>1573</v>
      </c>
      <c r="M17" s="3" t="s">
        <v>1112</v>
      </c>
      <c r="N17" s="3" t="s">
        <v>1574</v>
      </c>
      <c r="O17" s="3" t="s">
        <v>51</v>
      </c>
      <c r="P17" s="3" t="s">
        <v>23</v>
      </c>
      <c r="Q17" s="3" t="s">
        <v>52</v>
      </c>
      <c r="R17" s="3" t="s">
        <v>18</v>
      </c>
      <c r="S17" s="3" t="s">
        <v>1575</v>
      </c>
      <c r="T17" s="3" t="s">
        <v>51</v>
      </c>
      <c r="U17" s="3" t="s">
        <v>25</v>
      </c>
      <c r="V17" s="3" t="s">
        <v>213</v>
      </c>
      <c r="W17" s="5" t="s">
        <v>1576</v>
      </c>
    </row>
    <row r="18" spans="1:23" x14ac:dyDescent="0.25">
      <c r="A18" t="s">
        <v>1577</v>
      </c>
      <c r="B18" t="s">
        <v>1484</v>
      </c>
      <c r="C18" s="1" t="s">
        <v>1578</v>
      </c>
      <c r="D18" s="1">
        <f ca="1">RAND()</f>
        <v>0.69352384517192522</v>
      </c>
      <c r="E18" s="23" t="s">
        <v>1486</v>
      </c>
      <c r="F18" s="2" t="s">
        <v>953</v>
      </c>
      <c r="G18" s="21" t="s">
        <v>2502</v>
      </c>
      <c r="H18" s="21" t="s">
        <v>2509</v>
      </c>
      <c r="I18" s="2" t="s">
        <v>1579</v>
      </c>
      <c r="J18" s="3" t="s">
        <v>1580</v>
      </c>
      <c r="K18" s="2">
        <v>1</v>
      </c>
      <c r="L18" s="3" t="s">
        <v>1261</v>
      </c>
      <c r="M18" s="3" t="s">
        <v>18</v>
      </c>
      <c r="N18" s="3" t="s">
        <v>1581</v>
      </c>
      <c r="O18" s="3" t="s">
        <v>35</v>
      </c>
      <c r="P18" s="3" t="s">
        <v>23</v>
      </c>
      <c r="Q18" s="3" t="s">
        <v>136</v>
      </c>
      <c r="R18" s="3" t="s">
        <v>18</v>
      </c>
      <c r="S18" s="3" t="s">
        <v>247</v>
      </c>
      <c r="T18" s="3" t="s">
        <v>35</v>
      </c>
      <c r="U18" s="3" t="s">
        <v>30</v>
      </c>
      <c r="V18" s="3" t="s">
        <v>213</v>
      </c>
      <c r="W18" s="5" t="s">
        <v>1582</v>
      </c>
    </row>
    <row r="19" spans="1:23" x14ac:dyDescent="0.25">
      <c r="A19" t="s">
        <v>1583</v>
      </c>
      <c r="B19" t="s">
        <v>1201</v>
      </c>
      <c r="C19" s="1" t="s">
        <v>1584</v>
      </c>
      <c r="D19" s="1">
        <f ca="1">RAND()</f>
        <v>0.50006681107007933</v>
      </c>
      <c r="E19" s="23" t="s">
        <v>1202</v>
      </c>
      <c r="F19" s="2" t="s">
        <v>945</v>
      </c>
      <c r="G19" s="21" t="s">
        <v>2503</v>
      </c>
      <c r="H19" s="21" t="s">
        <v>2511</v>
      </c>
      <c r="I19" s="2" t="s">
        <v>1585</v>
      </c>
      <c r="J19" s="3" t="s">
        <v>1586</v>
      </c>
      <c r="K19" s="2">
        <v>1</v>
      </c>
      <c r="L19" s="3" t="s">
        <v>1275</v>
      </c>
      <c r="M19" s="3" t="s">
        <v>133</v>
      </c>
      <c r="N19" s="3" t="s">
        <v>1276</v>
      </c>
      <c r="O19" s="3" t="s">
        <v>22</v>
      </c>
      <c r="P19" s="3" t="s">
        <v>23</v>
      </c>
      <c r="Q19" s="3" t="s">
        <v>24</v>
      </c>
      <c r="R19" s="3" t="s">
        <v>18</v>
      </c>
      <c r="S19" s="3" t="s">
        <v>512</v>
      </c>
      <c r="T19" s="3" t="s">
        <v>22</v>
      </c>
      <c r="U19" s="3" t="s">
        <v>25</v>
      </c>
      <c r="V19" s="3" t="s">
        <v>213</v>
      </c>
      <c r="W19" s="5" t="s">
        <v>1587</v>
      </c>
    </row>
    <row r="20" spans="1:23" x14ac:dyDescent="0.25">
      <c r="A20" t="s">
        <v>1588</v>
      </c>
      <c r="B20" t="s">
        <v>1484</v>
      </c>
      <c r="C20" s="1" t="s">
        <v>1589</v>
      </c>
      <c r="D20" s="1">
        <f ca="1">RAND()</f>
        <v>0.33179031674445503</v>
      </c>
      <c r="E20" s="23" t="s">
        <v>1486</v>
      </c>
      <c r="F20" s="2" t="s">
        <v>933</v>
      </c>
      <c r="G20" s="21" t="s">
        <v>2502</v>
      </c>
      <c r="H20" s="21" t="s">
        <v>2509</v>
      </c>
      <c r="I20" s="2" t="s">
        <v>1590</v>
      </c>
      <c r="J20" s="3" t="s">
        <v>1591</v>
      </c>
      <c r="K20" s="2">
        <v>1</v>
      </c>
      <c r="L20" s="3" t="s">
        <v>1296</v>
      </c>
      <c r="M20" s="3" t="s">
        <v>60</v>
      </c>
      <c r="N20" s="3" t="s">
        <v>1592</v>
      </c>
      <c r="O20" s="3" t="s">
        <v>61</v>
      </c>
      <c r="P20" s="3" t="s">
        <v>23</v>
      </c>
      <c r="Q20" s="3" t="s">
        <v>24</v>
      </c>
      <c r="R20" s="3" t="s">
        <v>18</v>
      </c>
      <c r="S20" s="3" t="s">
        <v>1593</v>
      </c>
      <c r="T20" s="3" t="s">
        <v>51</v>
      </c>
      <c r="U20" s="3" t="s">
        <v>25</v>
      </c>
      <c r="V20" s="3" t="s">
        <v>213</v>
      </c>
      <c r="W20" s="5" t="s">
        <v>1594</v>
      </c>
    </row>
    <row r="21" spans="1:23" x14ac:dyDescent="0.25">
      <c r="A21" t="s">
        <v>1595</v>
      </c>
      <c r="B21" t="s">
        <v>1596</v>
      </c>
      <c r="C21" s="1" t="s">
        <v>1597</v>
      </c>
      <c r="D21" s="1">
        <f ca="1">RAND()</f>
        <v>0.98314495535687563</v>
      </c>
      <c r="E21" s="23" t="s">
        <v>1598</v>
      </c>
      <c r="F21" s="2" t="s">
        <v>933</v>
      </c>
      <c r="G21" s="21" t="s">
        <v>2503</v>
      </c>
      <c r="H21" s="21" t="s">
        <v>2509</v>
      </c>
      <c r="I21" s="2" t="s">
        <v>1599</v>
      </c>
      <c r="J21" s="3" t="s">
        <v>1600</v>
      </c>
      <c r="K21" s="2">
        <v>1</v>
      </c>
      <c r="L21" s="3" t="s">
        <v>1324</v>
      </c>
      <c r="M21" s="3" t="s">
        <v>164</v>
      </c>
      <c r="N21" s="3" t="s">
        <v>1601</v>
      </c>
      <c r="O21" s="3" t="s">
        <v>1602</v>
      </c>
      <c r="P21" s="3" t="s">
        <v>23</v>
      </c>
      <c r="Q21" s="3" t="s">
        <v>52</v>
      </c>
      <c r="R21" s="3" t="s">
        <v>18</v>
      </c>
      <c r="S21" s="3" t="s">
        <v>1603</v>
      </c>
      <c r="T21" s="3" t="s">
        <v>140</v>
      </c>
      <c r="U21" s="3" t="s">
        <v>25</v>
      </c>
      <c r="V21" s="3" t="s">
        <v>213</v>
      </c>
      <c r="W21" s="5" t="s">
        <v>1604</v>
      </c>
    </row>
    <row r="22" spans="1:23" x14ac:dyDescent="0.25">
      <c r="A22" t="s">
        <v>1389</v>
      </c>
      <c r="B22" t="s">
        <v>1390</v>
      </c>
      <c r="C22" s="1" t="s">
        <v>1391</v>
      </c>
      <c r="D22" s="1">
        <f ca="1">RAND()</f>
        <v>0.58865468322618764</v>
      </c>
      <c r="E22" s="23" t="s">
        <v>1392</v>
      </c>
      <c r="F22" s="2" t="s">
        <v>1049</v>
      </c>
      <c r="G22" s="21" t="s">
        <v>2506</v>
      </c>
      <c r="H22" s="21" t="s">
        <v>2509</v>
      </c>
      <c r="I22" s="2" t="s">
        <v>1393</v>
      </c>
      <c r="J22" s="3" t="s">
        <v>1394</v>
      </c>
      <c r="K22" s="2">
        <v>1</v>
      </c>
      <c r="L22" s="3" t="s">
        <v>1398</v>
      </c>
      <c r="M22" s="3" t="s">
        <v>489</v>
      </c>
      <c r="N22" s="3" t="s">
        <v>1399</v>
      </c>
      <c r="O22" s="3" t="s">
        <v>1400</v>
      </c>
      <c r="P22" s="3" t="s">
        <v>23</v>
      </c>
      <c r="Q22" s="3" t="s">
        <v>1401</v>
      </c>
      <c r="R22" s="3" t="s">
        <v>18</v>
      </c>
      <c r="S22" s="3" t="s">
        <v>18</v>
      </c>
      <c r="T22" s="3" t="s">
        <v>18</v>
      </c>
      <c r="U22" s="3" t="s">
        <v>25</v>
      </c>
      <c r="V22" s="3" t="s">
        <v>26</v>
      </c>
      <c r="W22" s="5" t="s">
        <v>1605</v>
      </c>
    </row>
    <row r="23" spans="1:23" x14ac:dyDescent="0.25">
      <c r="A23" t="s">
        <v>1606</v>
      </c>
      <c r="B23" t="s">
        <v>1607</v>
      </c>
      <c r="C23" s="1" t="s">
        <v>1608</v>
      </c>
      <c r="D23" s="1">
        <f ca="1">RAND()</f>
        <v>0.12811702698868521</v>
      </c>
      <c r="E23" s="23" t="s">
        <v>1609</v>
      </c>
      <c r="F23" s="2" t="s">
        <v>945</v>
      </c>
      <c r="G23" s="21" t="s">
        <v>2502</v>
      </c>
      <c r="H23" s="21" t="s">
        <v>2509</v>
      </c>
      <c r="I23" s="2" t="s">
        <v>1610</v>
      </c>
      <c r="J23" s="3" t="s">
        <v>415</v>
      </c>
      <c r="K23" s="2">
        <v>1</v>
      </c>
      <c r="L23" s="3" t="s">
        <v>416</v>
      </c>
      <c r="M23" s="3" t="s">
        <v>417</v>
      </c>
      <c r="N23" s="3" t="s">
        <v>418</v>
      </c>
      <c r="O23" s="3" t="s">
        <v>172</v>
      </c>
      <c r="P23" s="3" t="s">
        <v>23</v>
      </c>
      <c r="Q23" s="3" t="s">
        <v>52</v>
      </c>
      <c r="R23" s="3" t="s">
        <v>18</v>
      </c>
      <c r="S23" s="3" t="s">
        <v>419</v>
      </c>
      <c r="T23" s="3" t="s">
        <v>172</v>
      </c>
      <c r="U23" s="3" t="s">
        <v>25</v>
      </c>
      <c r="V23" s="3" t="s">
        <v>213</v>
      </c>
      <c r="W23" s="5" t="s">
        <v>1611</v>
      </c>
    </row>
    <row r="24" spans="1:23" x14ac:dyDescent="0.25">
      <c r="A24" t="s">
        <v>1612</v>
      </c>
      <c r="B24" t="s">
        <v>1187</v>
      </c>
      <c r="C24" s="1" t="s">
        <v>1613</v>
      </c>
      <c r="D24" s="1">
        <f ca="1">RAND()</f>
        <v>0.13595687541633894</v>
      </c>
      <c r="E24" s="23" t="s">
        <v>1188</v>
      </c>
      <c r="F24" s="2" t="s">
        <v>945</v>
      </c>
      <c r="G24" s="21" t="s">
        <v>2503</v>
      </c>
      <c r="H24" s="21" t="s">
        <v>2509</v>
      </c>
      <c r="I24" s="2" t="s">
        <v>1614</v>
      </c>
      <c r="J24" s="3" t="s">
        <v>1615</v>
      </c>
      <c r="K24" s="2">
        <v>1</v>
      </c>
      <c r="L24" s="3" t="s">
        <v>1395</v>
      </c>
      <c r="M24" s="3" t="s">
        <v>352</v>
      </c>
      <c r="N24" s="3" t="s">
        <v>1616</v>
      </c>
      <c r="O24" s="3" t="s">
        <v>336</v>
      </c>
      <c r="P24" s="3" t="s">
        <v>23</v>
      </c>
      <c r="Q24" s="3" t="s">
        <v>52</v>
      </c>
      <c r="R24" s="3" t="s">
        <v>18</v>
      </c>
      <c r="S24" s="3" t="s">
        <v>18</v>
      </c>
      <c r="T24" s="3" t="s">
        <v>18</v>
      </c>
      <c r="U24" s="3" t="s">
        <v>25</v>
      </c>
      <c r="V24" s="3" t="s">
        <v>213</v>
      </c>
      <c r="W24" s="5" t="s">
        <v>1617</v>
      </c>
    </row>
    <row r="25" spans="1:23" x14ac:dyDescent="0.25">
      <c r="A25" t="s">
        <v>1618</v>
      </c>
      <c r="B25" t="s">
        <v>1057</v>
      </c>
      <c r="C25" s="1" t="s">
        <v>1619</v>
      </c>
      <c r="D25" s="1">
        <f ca="1">RAND()</f>
        <v>0.9459941253355304</v>
      </c>
      <c r="E25" s="23" t="s">
        <v>1058</v>
      </c>
      <c r="F25" s="2" t="s">
        <v>953</v>
      </c>
      <c r="G25" s="21" t="s">
        <v>2501</v>
      </c>
      <c r="H25" s="21" t="s">
        <v>2509</v>
      </c>
      <c r="I25" s="2" t="s">
        <v>18</v>
      </c>
      <c r="J25" s="3" t="s">
        <v>1298</v>
      </c>
      <c r="K25" s="2">
        <v>1</v>
      </c>
      <c r="L25" s="3" t="s">
        <v>1303</v>
      </c>
      <c r="M25" s="3" t="s">
        <v>18</v>
      </c>
      <c r="N25" s="3" t="s">
        <v>1304</v>
      </c>
      <c r="O25" s="3" t="s">
        <v>214</v>
      </c>
      <c r="P25" s="3" t="s">
        <v>23</v>
      </c>
      <c r="Q25" s="3" t="s">
        <v>24</v>
      </c>
      <c r="R25" s="3" t="s">
        <v>18</v>
      </c>
      <c r="S25" s="3" t="s">
        <v>215</v>
      </c>
      <c r="T25" s="3" t="s">
        <v>214</v>
      </c>
      <c r="U25" s="3" t="s">
        <v>25</v>
      </c>
      <c r="V25" s="3" t="s">
        <v>213</v>
      </c>
      <c r="W25" s="5" t="s">
        <v>1620</v>
      </c>
    </row>
    <row r="26" spans="1:23" x14ac:dyDescent="0.25">
      <c r="A26" t="s">
        <v>1621</v>
      </c>
      <c r="B26" t="s">
        <v>1546</v>
      </c>
      <c r="C26" s="1" t="s">
        <v>1622</v>
      </c>
      <c r="D26" s="1">
        <f ca="1">RAND()</f>
        <v>0.71243454167430376</v>
      </c>
      <c r="E26" s="23" t="s">
        <v>1548</v>
      </c>
      <c r="F26" s="2" t="s">
        <v>945</v>
      </c>
      <c r="G26" s="21" t="s">
        <v>2503</v>
      </c>
      <c r="H26" s="21" t="s">
        <v>2509</v>
      </c>
      <c r="I26" s="2" t="s">
        <v>1623</v>
      </c>
      <c r="J26" s="3" t="s">
        <v>1418</v>
      </c>
      <c r="K26" s="2">
        <v>1</v>
      </c>
      <c r="L26" s="3" t="s">
        <v>1424</v>
      </c>
      <c r="M26" s="3" t="s">
        <v>18</v>
      </c>
      <c r="N26" s="3" t="s">
        <v>1425</v>
      </c>
      <c r="O26" s="3" t="s">
        <v>22</v>
      </c>
      <c r="P26" s="3" t="s">
        <v>23</v>
      </c>
      <c r="Q26" s="3" t="s">
        <v>24</v>
      </c>
      <c r="R26" s="3" t="s">
        <v>18</v>
      </c>
      <c r="S26" s="3" t="s">
        <v>469</v>
      </c>
      <c r="T26" s="3" t="s">
        <v>22</v>
      </c>
      <c r="U26" s="3" t="s">
        <v>30</v>
      </c>
      <c r="V26" s="3" t="s">
        <v>213</v>
      </c>
      <c r="W26" s="5" t="s">
        <v>1624</v>
      </c>
    </row>
    <row r="27" spans="1:23" x14ac:dyDescent="0.25">
      <c r="A27" t="s">
        <v>1625</v>
      </c>
      <c r="B27" t="s">
        <v>1390</v>
      </c>
      <c r="C27" s="1" t="s">
        <v>1626</v>
      </c>
      <c r="D27" s="1">
        <f ca="1">RAND()</f>
        <v>0.37646614859196759</v>
      </c>
      <c r="E27" s="23" t="s">
        <v>1392</v>
      </c>
      <c r="F27" s="2" t="s">
        <v>933</v>
      </c>
      <c r="G27" s="21" t="s">
        <v>2502</v>
      </c>
      <c r="H27" s="21" t="s">
        <v>2509</v>
      </c>
      <c r="I27" s="9" t="s">
        <v>1627</v>
      </c>
      <c r="J27" s="3" t="s">
        <v>1628</v>
      </c>
      <c r="K27" s="2">
        <v>1</v>
      </c>
      <c r="L27" s="3" t="s">
        <v>1095</v>
      </c>
      <c r="M27" s="3" t="s">
        <v>189</v>
      </c>
      <c r="N27" s="3" t="s">
        <v>1096</v>
      </c>
      <c r="O27" s="3" t="s">
        <v>1097</v>
      </c>
      <c r="P27" s="3" t="s">
        <v>23</v>
      </c>
      <c r="Q27" s="3" t="s">
        <v>1098</v>
      </c>
      <c r="R27" s="3" t="s">
        <v>18</v>
      </c>
      <c r="S27" s="3" t="s">
        <v>1099</v>
      </c>
      <c r="T27" s="3" t="s">
        <v>61</v>
      </c>
      <c r="U27" s="3" t="s">
        <v>25</v>
      </c>
      <c r="V27" s="3" t="s">
        <v>26</v>
      </c>
      <c r="W27" s="5" t="s">
        <v>1629</v>
      </c>
    </row>
    <row r="28" spans="1:23" x14ac:dyDescent="0.25">
      <c r="A28" t="s">
        <v>1630</v>
      </c>
      <c r="B28" t="s">
        <v>1524</v>
      </c>
      <c r="C28" s="1" t="s">
        <v>1631</v>
      </c>
      <c r="D28" s="1">
        <f ca="1">RAND()</f>
        <v>0.74648408121124066</v>
      </c>
      <c r="E28" s="23" t="s">
        <v>1526</v>
      </c>
      <c r="F28" s="2" t="s">
        <v>933</v>
      </c>
      <c r="G28" s="21" t="s">
        <v>2501</v>
      </c>
      <c r="H28" s="21" t="s">
        <v>2509</v>
      </c>
      <c r="I28" s="2" t="s">
        <v>1632</v>
      </c>
      <c r="J28" s="3" t="s">
        <v>1633</v>
      </c>
      <c r="K28" s="2">
        <v>1</v>
      </c>
      <c r="L28" s="3" t="s">
        <v>1300</v>
      </c>
      <c r="M28" s="3" t="s">
        <v>46</v>
      </c>
      <c r="N28" s="3" t="s">
        <v>1634</v>
      </c>
      <c r="O28" s="3" t="s">
        <v>246</v>
      </c>
      <c r="P28" s="3" t="s">
        <v>23</v>
      </c>
      <c r="Q28" s="3" t="s">
        <v>52</v>
      </c>
      <c r="R28" s="3" t="s">
        <v>18</v>
      </c>
      <c r="S28" s="3" t="s">
        <v>265</v>
      </c>
      <c r="T28" s="3" t="s">
        <v>246</v>
      </c>
      <c r="U28" s="3" t="s">
        <v>30</v>
      </c>
      <c r="V28" s="3" t="s">
        <v>213</v>
      </c>
      <c r="W28" s="5" t="s">
        <v>1635</v>
      </c>
    </row>
    <row r="29" spans="1:23" x14ac:dyDescent="0.25">
      <c r="A29" t="s">
        <v>1636</v>
      </c>
      <c r="B29" t="s">
        <v>1057</v>
      </c>
      <c r="C29" s="1" t="s">
        <v>1637</v>
      </c>
      <c r="D29" s="1">
        <f ca="1">RAND()</f>
        <v>0.11840726403426172</v>
      </c>
      <c r="E29" s="23" t="s">
        <v>1058</v>
      </c>
      <c r="F29" s="2" t="s">
        <v>945</v>
      </c>
      <c r="G29" s="21" t="s">
        <v>2501</v>
      </c>
      <c r="H29" s="21" t="s">
        <v>2509</v>
      </c>
      <c r="I29" s="2" t="s">
        <v>1638</v>
      </c>
      <c r="J29" s="3" t="s">
        <v>1639</v>
      </c>
      <c r="K29" s="2">
        <v>1</v>
      </c>
      <c r="L29" s="3" t="s">
        <v>1307</v>
      </c>
      <c r="M29" s="3" t="s">
        <v>968</v>
      </c>
      <c r="N29" s="3" t="s">
        <v>1640</v>
      </c>
      <c r="O29" s="3" t="s">
        <v>61</v>
      </c>
      <c r="P29" s="3" t="s">
        <v>23</v>
      </c>
      <c r="Q29" s="3" t="s">
        <v>52</v>
      </c>
      <c r="R29" s="3" t="s">
        <v>18</v>
      </c>
      <c r="S29" s="3" t="s">
        <v>1641</v>
      </c>
      <c r="T29" s="3" t="s">
        <v>246</v>
      </c>
      <c r="U29" s="3" t="s">
        <v>25</v>
      </c>
      <c r="V29" s="3" t="s">
        <v>213</v>
      </c>
      <c r="W29" s="5" t="s">
        <v>1642</v>
      </c>
    </row>
    <row r="30" spans="1:23" x14ac:dyDescent="0.25">
      <c r="A30" t="s">
        <v>1643</v>
      </c>
      <c r="B30" t="s">
        <v>1644</v>
      </c>
      <c r="C30" s="1" t="s">
        <v>1645</v>
      </c>
      <c r="D30" s="1">
        <f ca="1">RAND()</f>
        <v>0.2102045463710962</v>
      </c>
      <c r="E30" s="23" t="s">
        <v>1646</v>
      </c>
      <c r="F30" s="2" t="s">
        <v>933</v>
      </c>
      <c r="G30" s="21" t="s">
        <v>2503</v>
      </c>
      <c r="H30" s="21" t="s">
        <v>2509</v>
      </c>
      <c r="I30" s="2" t="s">
        <v>1647</v>
      </c>
      <c r="J30" s="3" t="s">
        <v>1648</v>
      </c>
      <c r="K30" s="2">
        <v>1</v>
      </c>
      <c r="L30" s="3" t="s">
        <v>1419</v>
      </c>
      <c r="M30" s="3" t="s">
        <v>18</v>
      </c>
      <c r="N30" s="3" t="s">
        <v>1420</v>
      </c>
      <c r="O30" s="3" t="s">
        <v>286</v>
      </c>
      <c r="P30" s="3" t="s">
        <v>23</v>
      </c>
      <c r="Q30" s="3" t="s">
        <v>24</v>
      </c>
      <c r="R30" s="3" t="s">
        <v>18</v>
      </c>
      <c r="S30" s="3" t="s">
        <v>380</v>
      </c>
      <c r="T30" s="3" t="s">
        <v>286</v>
      </c>
      <c r="U30" s="3" t="s">
        <v>25</v>
      </c>
      <c r="V30" s="3" t="s">
        <v>213</v>
      </c>
      <c r="W30" s="5" t="s">
        <v>1649</v>
      </c>
    </row>
    <row r="31" spans="1:23" x14ac:dyDescent="0.25">
      <c r="A31" t="s">
        <v>1650</v>
      </c>
      <c r="B31" t="s">
        <v>1067</v>
      </c>
      <c r="C31" s="1" t="s">
        <v>1651</v>
      </c>
      <c r="D31" s="1">
        <f ca="1">RAND()</f>
        <v>0.81800522814116916</v>
      </c>
      <c r="E31" s="23" t="s">
        <v>1069</v>
      </c>
      <c r="F31" s="2" t="s">
        <v>933</v>
      </c>
      <c r="G31" s="21" t="s">
        <v>2503</v>
      </c>
      <c r="H31" s="21" t="s">
        <v>2511</v>
      </c>
      <c r="I31" s="2" t="s">
        <v>1652</v>
      </c>
      <c r="J31" s="3" t="s">
        <v>1653</v>
      </c>
      <c r="K31" s="2">
        <v>1</v>
      </c>
      <c r="L31" s="3" t="s">
        <v>1654</v>
      </c>
      <c r="M31" s="3" t="s">
        <v>150</v>
      </c>
      <c r="N31" s="3" t="s">
        <v>1655</v>
      </c>
      <c r="O31" s="3" t="s">
        <v>1656</v>
      </c>
      <c r="P31" s="3" t="s">
        <v>23</v>
      </c>
      <c r="Q31" s="3" t="s">
        <v>28</v>
      </c>
      <c r="R31" s="3" t="s">
        <v>18</v>
      </c>
      <c r="S31" s="3" t="s">
        <v>265</v>
      </c>
      <c r="T31" s="3" t="s">
        <v>22</v>
      </c>
      <c r="U31" s="3" t="s">
        <v>30</v>
      </c>
      <c r="V31" s="3" t="s">
        <v>213</v>
      </c>
      <c r="W31" s="5" t="s">
        <v>1657</v>
      </c>
    </row>
    <row r="32" spans="1:23" x14ac:dyDescent="0.25">
      <c r="A32" t="s">
        <v>1658</v>
      </c>
      <c r="B32" t="s">
        <v>1067</v>
      </c>
      <c r="C32" s="1" t="s">
        <v>1659</v>
      </c>
      <c r="D32" s="1">
        <f ca="1">RAND()</f>
        <v>0.93546756490926775</v>
      </c>
      <c r="E32" s="23" t="s">
        <v>1069</v>
      </c>
      <c r="F32" s="2" t="s">
        <v>945</v>
      </c>
      <c r="G32" s="21" t="s">
        <v>2503</v>
      </c>
      <c r="H32" s="21" t="s">
        <v>2511</v>
      </c>
      <c r="I32" s="2" t="s">
        <v>1660</v>
      </c>
      <c r="J32" s="3" t="s">
        <v>1661</v>
      </c>
      <c r="K32" s="2">
        <v>1</v>
      </c>
      <c r="L32" s="3" t="s">
        <v>1371</v>
      </c>
      <c r="M32" s="3" t="s">
        <v>18</v>
      </c>
      <c r="N32" s="3" t="s">
        <v>1662</v>
      </c>
      <c r="O32" s="3" t="s">
        <v>318</v>
      </c>
      <c r="P32" s="3" t="s">
        <v>23</v>
      </c>
      <c r="Q32" s="3" t="s">
        <v>24</v>
      </c>
      <c r="R32" s="3" t="s">
        <v>18</v>
      </c>
      <c r="S32" s="3" t="s">
        <v>328</v>
      </c>
      <c r="T32" s="3" t="s">
        <v>318</v>
      </c>
      <c r="U32" s="3" t="s">
        <v>30</v>
      </c>
      <c r="V32" s="3" t="s">
        <v>213</v>
      </c>
      <c r="W32" s="5" t="s">
        <v>1663</v>
      </c>
    </row>
    <row r="33" spans="1:23" x14ac:dyDescent="0.25">
      <c r="A33" t="s">
        <v>1664</v>
      </c>
      <c r="B33" t="s">
        <v>1546</v>
      </c>
      <c r="C33" s="1" t="s">
        <v>1665</v>
      </c>
      <c r="D33" s="1">
        <f ca="1">RAND()</f>
        <v>0.14037778368429532</v>
      </c>
      <c r="E33" s="23" t="s">
        <v>1548</v>
      </c>
      <c r="F33" s="2" t="s">
        <v>933</v>
      </c>
      <c r="G33" s="21" t="s">
        <v>2501</v>
      </c>
      <c r="H33" s="21" t="s">
        <v>2509</v>
      </c>
      <c r="I33" s="2" t="s">
        <v>1666</v>
      </c>
      <c r="J33" s="3" t="s">
        <v>1667</v>
      </c>
      <c r="K33" s="2">
        <v>1</v>
      </c>
      <c r="L33" s="3" t="s">
        <v>141</v>
      </c>
      <c r="M33" s="3" t="s">
        <v>142</v>
      </c>
      <c r="N33" s="3" t="s">
        <v>1299</v>
      </c>
      <c r="O33" s="3" t="s">
        <v>1103</v>
      </c>
      <c r="P33" s="3" t="s">
        <v>23</v>
      </c>
      <c r="Q33" s="3" t="s">
        <v>28</v>
      </c>
      <c r="R33" s="3" t="s">
        <v>18</v>
      </c>
      <c r="S33" s="3" t="s">
        <v>143</v>
      </c>
      <c r="T33" s="3" t="s">
        <v>110</v>
      </c>
      <c r="U33" s="3" t="s">
        <v>25</v>
      </c>
      <c r="V33" s="3" t="s">
        <v>26</v>
      </c>
      <c r="W33" s="5" t="s">
        <v>1668</v>
      </c>
    </row>
    <row r="34" spans="1:23" x14ac:dyDescent="0.25">
      <c r="A34" t="s">
        <v>1669</v>
      </c>
      <c r="B34" t="s">
        <v>984</v>
      </c>
      <c r="C34" s="1" t="s">
        <v>1670</v>
      </c>
      <c r="D34" s="1">
        <f ca="1">RAND()</f>
        <v>0.10782961498635413</v>
      </c>
      <c r="E34" s="23" t="s">
        <v>985</v>
      </c>
      <c r="F34" s="2" t="s">
        <v>933</v>
      </c>
      <c r="G34" s="21" t="s">
        <v>2503</v>
      </c>
      <c r="H34" s="21" t="s">
        <v>2512</v>
      </c>
      <c r="I34" s="2" t="s">
        <v>1671</v>
      </c>
      <c r="J34" s="3" t="s">
        <v>1672</v>
      </c>
      <c r="K34" s="2">
        <v>1</v>
      </c>
      <c r="L34" s="3" t="s">
        <v>1673</v>
      </c>
      <c r="M34" s="3" t="s">
        <v>1062</v>
      </c>
      <c r="N34" s="3" t="s">
        <v>614</v>
      </c>
      <c r="O34" s="3" t="s">
        <v>51</v>
      </c>
      <c r="P34" s="3" t="s">
        <v>23</v>
      </c>
      <c r="Q34" s="3" t="s">
        <v>161</v>
      </c>
      <c r="R34" s="3" t="s">
        <v>18</v>
      </c>
      <c r="S34" s="3" t="s">
        <v>29</v>
      </c>
      <c r="T34" s="3" t="s">
        <v>51</v>
      </c>
      <c r="U34" s="3" t="s">
        <v>30</v>
      </c>
      <c r="V34" s="3" t="s">
        <v>213</v>
      </c>
      <c r="W34" s="5" t="s">
        <v>1674</v>
      </c>
    </row>
    <row r="35" spans="1:23" x14ac:dyDescent="0.25">
      <c r="A35" t="s">
        <v>1675</v>
      </c>
      <c r="B35" t="s">
        <v>1676</v>
      </c>
      <c r="C35" s="1" t="s">
        <v>1677</v>
      </c>
      <c r="D35" s="1">
        <f ca="1">RAND()</f>
        <v>0.81256459964726746</v>
      </c>
      <c r="E35" s="23" t="s">
        <v>1678</v>
      </c>
      <c r="F35" s="2" t="s">
        <v>933</v>
      </c>
      <c r="G35" s="21" t="s">
        <v>2503</v>
      </c>
      <c r="H35" s="21" t="s">
        <v>2509</v>
      </c>
      <c r="I35" s="2" t="s">
        <v>1679</v>
      </c>
      <c r="J35" s="3" t="s">
        <v>521</v>
      </c>
      <c r="K35" s="2">
        <v>1</v>
      </c>
      <c r="L35" s="3" t="s">
        <v>522</v>
      </c>
      <c r="M35" s="3" t="s">
        <v>125</v>
      </c>
      <c r="N35" s="3" t="s">
        <v>523</v>
      </c>
      <c r="O35" s="3" t="s">
        <v>22</v>
      </c>
      <c r="P35" s="3" t="s">
        <v>23</v>
      </c>
      <c r="Q35" s="3" t="s">
        <v>24</v>
      </c>
      <c r="R35" s="3" t="s">
        <v>18</v>
      </c>
      <c r="S35" s="3" t="s">
        <v>524</v>
      </c>
      <c r="T35" s="3" t="s">
        <v>22</v>
      </c>
      <c r="U35" s="3" t="s">
        <v>30</v>
      </c>
      <c r="V35" s="3" t="s">
        <v>213</v>
      </c>
      <c r="W35" s="5" t="s">
        <v>1680</v>
      </c>
    </row>
    <row r="36" spans="1:23" x14ac:dyDescent="0.25">
      <c r="A36" t="s">
        <v>1681</v>
      </c>
      <c r="B36" t="s">
        <v>1682</v>
      </c>
      <c r="C36" s="1" t="s">
        <v>1683</v>
      </c>
      <c r="D36" s="1">
        <f ca="1">RAND()</f>
        <v>0.36082259201679667</v>
      </c>
      <c r="E36" s="23" t="s">
        <v>1684</v>
      </c>
      <c r="F36" s="2" t="s">
        <v>933</v>
      </c>
      <c r="G36" s="21" t="s">
        <v>2501</v>
      </c>
      <c r="H36" s="21" t="s">
        <v>2509</v>
      </c>
      <c r="I36" s="9" t="s">
        <v>1685</v>
      </c>
      <c r="J36" s="3" t="s">
        <v>1686</v>
      </c>
      <c r="K36" s="2">
        <v>1</v>
      </c>
      <c r="L36" s="3" t="s">
        <v>1687</v>
      </c>
      <c r="M36" s="3" t="s">
        <v>1062</v>
      </c>
      <c r="N36" s="3" t="s">
        <v>1688</v>
      </c>
      <c r="O36" s="3" t="s">
        <v>1689</v>
      </c>
      <c r="P36" s="3" t="s">
        <v>23</v>
      </c>
      <c r="Q36" s="3" t="s">
        <v>24</v>
      </c>
      <c r="R36" s="3" t="s">
        <v>18</v>
      </c>
      <c r="S36" s="3" t="s">
        <v>1690</v>
      </c>
      <c r="T36" s="3" t="s">
        <v>22</v>
      </c>
      <c r="U36" s="3" t="s">
        <v>25</v>
      </c>
      <c r="V36" s="3" t="s">
        <v>213</v>
      </c>
      <c r="W36" s="5" t="s">
        <v>1691</v>
      </c>
    </row>
    <row r="37" spans="1:23" x14ac:dyDescent="0.25">
      <c r="A37" t="s">
        <v>1692</v>
      </c>
      <c r="B37" t="s">
        <v>1234</v>
      </c>
      <c r="C37" s="1" t="s">
        <v>1693</v>
      </c>
      <c r="D37" s="1">
        <f ca="1">RAND()</f>
        <v>0.45311475762525288</v>
      </c>
      <c r="E37" s="23" t="s">
        <v>1235</v>
      </c>
      <c r="F37" s="2" t="s">
        <v>988</v>
      </c>
      <c r="G37" s="21" t="s">
        <v>2501</v>
      </c>
      <c r="H37" s="21" t="s">
        <v>2509</v>
      </c>
      <c r="I37" s="2" t="s">
        <v>1694</v>
      </c>
      <c r="J37" s="3" t="s">
        <v>1695</v>
      </c>
      <c r="K37" s="2">
        <v>1</v>
      </c>
      <c r="L37" s="3" t="s">
        <v>1319</v>
      </c>
      <c r="M37" s="3" t="s">
        <v>981</v>
      </c>
      <c r="N37" s="3" t="s">
        <v>1320</v>
      </c>
      <c r="O37" s="3" t="s">
        <v>22</v>
      </c>
      <c r="P37" s="3" t="s">
        <v>23</v>
      </c>
      <c r="Q37" s="3" t="s">
        <v>52</v>
      </c>
      <c r="R37" s="3" t="s">
        <v>18</v>
      </c>
      <c r="S37" s="3" t="s">
        <v>247</v>
      </c>
      <c r="T37" s="3" t="s">
        <v>22</v>
      </c>
      <c r="U37" s="3" t="s">
        <v>30</v>
      </c>
      <c r="V37" s="3" t="s">
        <v>213</v>
      </c>
      <c r="W37" s="5" t="s">
        <v>1696</v>
      </c>
    </row>
    <row r="38" spans="1:23" x14ac:dyDescent="0.25">
      <c r="A38" t="s">
        <v>1697</v>
      </c>
      <c r="B38" t="s">
        <v>1067</v>
      </c>
      <c r="C38" s="1" t="s">
        <v>1698</v>
      </c>
      <c r="D38" s="1">
        <f ca="1">RAND()</f>
        <v>0.53638668590515926</v>
      </c>
      <c r="E38" s="23" t="s">
        <v>1069</v>
      </c>
      <c r="F38" s="2" t="s">
        <v>933</v>
      </c>
      <c r="G38" s="21" t="s">
        <v>2502</v>
      </c>
      <c r="H38" s="21" t="s">
        <v>2511</v>
      </c>
      <c r="I38" s="2" t="s">
        <v>1699</v>
      </c>
      <c r="J38" s="3" t="s">
        <v>1397</v>
      </c>
      <c r="K38" s="2">
        <v>1</v>
      </c>
      <c r="L38" s="3" t="s">
        <v>1405</v>
      </c>
      <c r="M38" s="3" t="s">
        <v>134</v>
      </c>
      <c r="N38" s="3" t="s">
        <v>1406</v>
      </c>
      <c r="O38" s="3" t="s">
        <v>230</v>
      </c>
      <c r="P38" s="3" t="s">
        <v>23</v>
      </c>
      <c r="Q38" s="3" t="s">
        <v>24</v>
      </c>
      <c r="R38" s="3" t="s">
        <v>18</v>
      </c>
      <c r="S38" s="3" t="s">
        <v>232</v>
      </c>
      <c r="T38" s="3" t="s">
        <v>230</v>
      </c>
      <c r="U38" s="3" t="s">
        <v>30</v>
      </c>
      <c r="V38" s="3" t="s">
        <v>213</v>
      </c>
      <c r="W38" s="5" t="s">
        <v>1700</v>
      </c>
    </row>
    <row r="39" spans="1:23" x14ac:dyDescent="0.25">
      <c r="A39" t="s">
        <v>1701</v>
      </c>
      <c r="B39" t="s">
        <v>1596</v>
      </c>
      <c r="C39" s="1" t="s">
        <v>1702</v>
      </c>
      <c r="D39" s="1">
        <f ca="1">RAND()</f>
        <v>0.143464453404197</v>
      </c>
      <c r="E39" s="23" t="s">
        <v>1598</v>
      </c>
      <c r="F39" s="2" t="s">
        <v>933</v>
      </c>
      <c r="G39" s="21" t="s">
        <v>2503</v>
      </c>
      <c r="H39" s="21" t="s">
        <v>2509</v>
      </c>
      <c r="I39" s="2" t="s">
        <v>1703</v>
      </c>
      <c r="J39" s="3" t="s">
        <v>1336</v>
      </c>
      <c r="K39" s="2">
        <v>1</v>
      </c>
      <c r="L39" s="3" t="s">
        <v>1344</v>
      </c>
      <c r="M39" s="3" t="s">
        <v>201</v>
      </c>
      <c r="N39" s="3" t="s">
        <v>1345</v>
      </c>
      <c r="O39" s="3" t="s">
        <v>280</v>
      </c>
      <c r="P39" s="3" t="s">
        <v>23</v>
      </c>
      <c r="Q39" s="3" t="s">
        <v>28</v>
      </c>
      <c r="R39" s="3" t="s">
        <v>18</v>
      </c>
      <c r="S39" s="3" t="s">
        <v>1346</v>
      </c>
      <c r="T39" s="3" t="s">
        <v>280</v>
      </c>
      <c r="U39" s="3" t="s">
        <v>25</v>
      </c>
      <c r="V39" s="3" t="s">
        <v>213</v>
      </c>
      <c r="W39" s="5" t="s">
        <v>1704</v>
      </c>
    </row>
    <row r="40" spans="1:23" x14ac:dyDescent="0.25">
      <c r="A40" t="s">
        <v>1705</v>
      </c>
      <c r="B40" t="s">
        <v>1201</v>
      </c>
      <c r="C40" s="1" t="s">
        <v>1706</v>
      </c>
      <c r="D40" s="1">
        <f ca="1">RAND()</f>
        <v>0.95406422573169347</v>
      </c>
      <c r="E40" s="23" t="s">
        <v>1202</v>
      </c>
      <c r="F40" s="2" t="s">
        <v>945</v>
      </c>
      <c r="G40" s="21" t="s">
        <v>2503</v>
      </c>
      <c r="H40" s="21" t="s">
        <v>2511</v>
      </c>
      <c r="I40" s="2" t="s">
        <v>1707</v>
      </c>
      <c r="J40" s="3" t="s">
        <v>290</v>
      </c>
      <c r="K40" s="2">
        <v>1</v>
      </c>
      <c r="L40" s="3" t="s">
        <v>291</v>
      </c>
      <c r="M40" s="3" t="s">
        <v>18</v>
      </c>
      <c r="N40" s="3" t="s">
        <v>292</v>
      </c>
      <c r="O40" s="3" t="s">
        <v>293</v>
      </c>
      <c r="P40" s="3" t="s">
        <v>23</v>
      </c>
      <c r="Q40" s="3" t="s">
        <v>52</v>
      </c>
      <c r="R40" s="3" t="s">
        <v>18</v>
      </c>
      <c r="S40" s="3" t="s">
        <v>294</v>
      </c>
      <c r="T40" s="3" t="s">
        <v>293</v>
      </c>
      <c r="U40" s="3" t="s">
        <v>25</v>
      </c>
      <c r="V40" s="3" t="s">
        <v>213</v>
      </c>
      <c r="W40" s="5" t="s">
        <v>1708</v>
      </c>
    </row>
    <row r="41" spans="1:23" x14ac:dyDescent="0.25">
      <c r="A41" t="s">
        <v>1709</v>
      </c>
      <c r="B41" t="s">
        <v>1201</v>
      </c>
      <c r="C41" s="1" t="s">
        <v>1710</v>
      </c>
      <c r="D41" s="1">
        <f ca="1">RAND()</f>
        <v>0.85716687222721366</v>
      </c>
      <c r="E41" s="23" t="s">
        <v>1202</v>
      </c>
      <c r="F41" s="2" t="s">
        <v>976</v>
      </c>
      <c r="G41" s="21" t="s">
        <v>2503</v>
      </c>
      <c r="H41" s="21" t="s">
        <v>2511</v>
      </c>
      <c r="I41" s="2" t="s">
        <v>1711</v>
      </c>
      <c r="J41" s="3" t="s">
        <v>1289</v>
      </c>
      <c r="K41" s="2">
        <v>1</v>
      </c>
      <c r="L41" s="3" t="s">
        <v>1293</v>
      </c>
      <c r="M41" s="3" t="s">
        <v>18</v>
      </c>
      <c r="N41" s="3" t="s">
        <v>1294</v>
      </c>
      <c r="O41" s="3" t="s">
        <v>280</v>
      </c>
      <c r="P41" s="3" t="s">
        <v>23</v>
      </c>
      <c r="Q41" s="3" t="s">
        <v>24</v>
      </c>
      <c r="R41" s="3" t="s">
        <v>18</v>
      </c>
      <c r="S41" s="3" t="s">
        <v>215</v>
      </c>
      <c r="T41" s="3" t="s">
        <v>214</v>
      </c>
      <c r="U41" s="3" t="s">
        <v>25</v>
      </c>
      <c r="V41" s="3" t="s">
        <v>213</v>
      </c>
      <c r="W41" s="5" t="s">
        <v>1712</v>
      </c>
    </row>
    <row r="42" spans="1:23" x14ac:dyDescent="0.25">
      <c r="A42" t="s">
        <v>1713</v>
      </c>
      <c r="B42" t="s">
        <v>1714</v>
      </c>
      <c r="C42" s="1" t="s">
        <v>1715</v>
      </c>
      <c r="D42" s="1">
        <f ca="1">RAND()</f>
        <v>0.51368034023764009</v>
      </c>
      <c r="E42" s="23" t="s">
        <v>1716</v>
      </c>
      <c r="F42" s="2" t="s">
        <v>945</v>
      </c>
      <c r="G42" s="21" t="s">
        <v>2503</v>
      </c>
      <c r="H42" s="21" t="s">
        <v>2509</v>
      </c>
      <c r="I42" s="2" t="s">
        <v>1717</v>
      </c>
      <c r="J42" s="3" t="s">
        <v>1312</v>
      </c>
      <c r="K42" s="2">
        <v>1</v>
      </c>
      <c r="L42" s="3" t="s">
        <v>1315</v>
      </c>
      <c r="M42" s="3" t="s">
        <v>1080</v>
      </c>
      <c r="N42" s="3" t="s">
        <v>1316</v>
      </c>
      <c r="O42" s="3" t="s">
        <v>318</v>
      </c>
      <c r="P42" s="3" t="s">
        <v>23</v>
      </c>
      <c r="Q42" s="3" t="s">
        <v>24</v>
      </c>
      <c r="R42" s="3" t="s">
        <v>18</v>
      </c>
      <c r="S42" s="3" t="s">
        <v>1193</v>
      </c>
      <c r="T42" s="3" t="s">
        <v>280</v>
      </c>
      <c r="U42" s="3" t="s">
        <v>25</v>
      </c>
      <c r="V42" s="3" t="s">
        <v>213</v>
      </c>
      <c r="W42" s="5" t="s">
        <v>1718</v>
      </c>
    </row>
    <row r="43" spans="1:23" x14ac:dyDescent="0.25">
      <c r="A43" t="s">
        <v>1719</v>
      </c>
      <c r="B43" t="s">
        <v>1155</v>
      </c>
      <c r="C43" s="1" t="s">
        <v>1720</v>
      </c>
      <c r="D43" s="1">
        <f ca="1">RAND()</f>
        <v>0.29943427509690079</v>
      </c>
      <c r="E43" s="23" t="s">
        <v>1156</v>
      </c>
      <c r="F43" s="2" t="s">
        <v>953</v>
      </c>
      <c r="G43" s="21" t="s">
        <v>2503</v>
      </c>
      <c r="H43" s="21" t="s">
        <v>2509</v>
      </c>
      <c r="I43" s="2" t="s">
        <v>18</v>
      </c>
      <c r="J43" s="3" t="s">
        <v>532</v>
      </c>
      <c r="K43" s="2">
        <v>1</v>
      </c>
      <c r="L43" s="3" t="s">
        <v>529</v>
      </c>
      <c r="M43" s="3" t="s">
        <v>18</v>
      </c>
      <c r="N43" s="3" t="s">
        <v>533</v>
      </c>
      <c r="O43" s="3" t="s">
        <v>22</v>
      </c>
      <c r="P43" s="3" t="s">
        <v>23</v>
      </c>
      <c r="Q43" s="3" t="s">
        <v>28</v>
      </c>
      <c r="R43" s="3" t="s">
        <v>18</v>
      </c>
      <c r="S43" s="3" t="s">
        <v>530</v>
      </c>
      <c r="T43" s="3" t="s">
        <v>318</v>
      </c>
      <c r="U43" s="3" t="s">
        <v>25</v>
      </c>
      <c r="V43" s="3" t="s">
        <v>213</v>
      </c>
      <c r="W43" s="5" t="s">
        <v>1721</v>
      </c>
    </row>
    <row r="44" spans="1:23" x14ac:dyDescent="0.25">
      <c r="A44" t="s">
        <v>1722</v>
      </c>
      <c r="B44" t="s">
        <v>1723</v>
      </c>
      <c r="C44" s="1" t="s">
        <v>1724</v>
      </c>
      <c r="D44" s="1">
        <f ca="1">RAND()</f>
        <v>7.5387194096925403E-2</v>
      </c>
      <c r="E44" s="23" t="s">
        <v>1725</v>
      </c>
      <c r="F44" s="2" t="s">
        <v>945</v>
      </c>
      <c r="G44" s="21" t="s">
        <v>2503</v>
      </c>
      <c r="H44" s="21" t="s">
        <v>2509</v>
      </c>
      <c r="I44" s="2" t="s">
        <v>1726</v>
      </c>
      <c r="J44" s="3" t="s">
        <v>666</v>
      </c>
      <c r="K44" s="2">
        <v>1</v>
      </c>
      <c r="L44" s="3" t="s">
        <v>665</v>
      </c>
      <c r="M44" s="3" t="s">
        <v>165</v>
      </c>
      <c r="N44" s="3" t="s">
        <v>667</v>
      </c>
      <c r="O44" s="3" t="s">
        <v>35</v>
      </c>
      <c r="P44" s="3" t="s">
        <v>23</v>
      </c>
      <c r="Q44" s="3" t="s">
        <v>28</v>
      </c>
      <c r="R44" s="3" t="s">
        <v>18</v>
      </c>
      <c r="S44" s="3" t="s">
        <v>265</v>
      </c>
      <c r="T44" s="3" t="s">
        <v>35</v>
      </c>
      <c r="U44" s="3" t="s">
        <v>30</v>
      </c>
      <c r="V44" s="3" t="s">
        <v>213</v>
      </c>
      <c r="W44" s="5" t="s">
        <v>1727</v>
      </c>
    </row>
    <row r="45" spans="1:23" x14ac:dyDescent="0.25">
      <c r="A45" t="s">
        <v>1728</v>
      </c>
      <c r="B45" t="s">
        <v>1471</v>
      </c>
      <c r="C45" s="1" t="s">
        <v>1729</v>
      </c>
      <c r="D45" s="1">
        <f ca="1">RAND()</f>
        <v>0.58099332062961728</v>
      </c>
      <c r="E45" s="23" t="s">
        <v>1473</v>
      </c>
      <c r="F45" s="2" t="s">
        <v>933</v>
      </c>
      <c r="G45" s="21" t="s">
        <v>2501</v>
      </c>
      <c r="H45" s="21" t="s">
        <v>2509</v>
      </c>
      <c r="I45" s="2" t="s">
        <v>1730</v>
      </c>
      <c r="J45" s="3" t="s">
        <v>687</v>
      </c>
      <c r="K45" s="2">
        <v>1</v>
      </c>
      <c r="L45" s="3" t="s">
        <v>604</v>
      </c>
      <c r="M45" s="3" t="s">
        <v>250</v>
      </c>
      <c r="N45" s="3" t="s">
        <v>688</v>
      </c>
      <c r="O45" s="3" t="s">
        <v>35</v>
      </c>
      <c r="P45" s="3" t="s">
        <v>23</v>
      </c>
      <c r="Q45" s="3" t="s">
        <v>52</v>
      </c>
      <c r="R45" s="3" t="s">
        <v>18</v>
      </c>
      <c r="S45" s="3" t="s">
        <v>689</v>
      </c>
      <c r="T45" s="3" t="s">
        <v>35</v>
      </c>
      <c r="U45" s="3" t="s">
        <v>25</v>
      </c>
      <c r="V45" s="3" t="s">
        <v>213</v>
      </c>
      <c r="W45" s="5" t="s">
        <v>1731</v>
      </c>
    </row>
    <row r="46" spans="1:23" x14ac:dyDescent="0.25">
      <c r="A46" t="s">
        <v>1732</v>
      </c>
      <c r="B46" t="s">
        <v>993</v>
      </c>
      <c r="C46" s="1" t="s">
        <v>1733</v>
      </c>
      <c r="D46" s="1">
        <f ca="1">RAND()</f>
        <v>0.50962217708401558</v>
      </c>
      <c r="E46" s="23" t="s">
        <v>995</v>
      </c>
      <c r="F46" s="2" t="s">
        <v>945</v>
      </c>
      <c r="G46" s="21" t="s">
        <v>2501</v>
      </c>
      <c r="H46" s="21" t="s">
        <v>2509</v>
      </c>
      <c r="I46" s="2" t="s">
        <v>1734</v>
      </c>
      <c r="J46" s="3" t="s">
        <v>1735</v>
      </c>
      <c r="K46" s="2">
        <v>1</v>
      </c>
      <c r="L46" s="3" t="s">
        <v>1054</v>
      </c>
      <c r="M46" s="3" t="s">
        <v>355</v>
      </c>
      <c r="N46" s="3" t="s">
        <v>1736</v>
      </c>
      <c r="O46" s="3" t="s">
        <v>61</v>
      </c>
      <c r="P46" s="3" t="s">
        <v>1737</v>
      </c>
      <c r="Q46" s="3" t="s">
        <v>52</v>
      </c>
      <c r="R46" s="3" t="s">
        <v>1738</v>
      </c>
      <c r="S46" s="3" t="s">
        <v>231</v>
      </c>
      <c r="T46" s="3" t="s">
        <v>1739</v>
      </c>
      <c r="U46" s="3" t="s">
        <v>30</v>
      </c>
      <c r="V46" s="3" t="s">
        <v>213</v>
      </c>
      <c r="W46" s="5" t="s">
        <v>1740</v>
      </c>
    </row>
    <row r="47" spans="1:23" x14ac:dyDescent="0.25">
      <c r="A47" t="s">
        <v>1741</v>
      </c>
      <c r="B47" t="s">
        <v>1438</v>
      </c>
      <c r="C47" s="1" t="s">
        <v>1742</v>
      </c>
      <c r="D47" s="1">
        <f ca="1">RAND()</f>
        <v>0.99248922418139918</v>
      </c>
      <c r="E47" s="23" t="s">
        <v>1439</v>
      </c>
      <c r="F47" s="2" t="s">
        <v>933</v>
      </c>
      <c r="G47" s="21" t="s">
        <v>2505</v>
      </c>
      <c r="H47" s="21" t="s">
        <v>2512</v>
      </c>
      <c r="I47" s="2" t="s">
        <v>1743</v>
      </c>
      <c r="J47" s="3" t="s">
        <v>1744</v>
      </c>
      <c r="K47" s="2">
        <v>1</v>
      </c>
      <c r="L47" s="3" t="s">
        <v>1279</v>
      </c>
      <c r="M47" s="3" t="s">
        <v>18</v>
      </c>
      <c r="N47" s="3" t="s">
        <v>1280</v>
      </c>
      <c r="O47" s="3" t="s">
        <v>22</v>
      </c>
      <c r="P47" s="3" t="s">
        <v>23</v>
      </c>
      <c r="Q47" s="3" t="s">
        <v>28</v>
      </c>
      <c r="R47" s="3" t="s">
        <v>1181</v>
      </c>
      <c r="S47" s="3" t="s">
        <v>1281</v>
      </c>
      <c r="T47" s="3" t="s">
        <v>22</v>
      </c>
      <c r="U47" s="3" t="s">
        <v>25</v>
      </c>
      <c r="V47" s="3" t="s">
        <v>213</v>
      </c>
      <c r="W47" s="5" t="s">
        <v>1745</v>
      </c>
    </row>
    <row r="48" spans="1:23" x14ac:dyDescent="0.25">
      <c r="A48" t="s">
        <v>1746</v>
      </c>
      <c r="B48" t="s">
        <v>1201</v>
      </c>
      <c r="C48" s="1" t="s">
        <v>1747</v>
      </c>
      <c r="D48" s="1">
        <f ca="1">RAND()</f>
        <v>0.95529156797780745</v>
      </c>
      <c r="E48" s="23" t="s">
        <v>1202</v>
      </c>
      <c r="F48" s="2" t="s">
        <v>953</v>
      </c>
      <c r="G48" s="21" t="s">
        <v>2503</v>
      </c>
      <c r="H48" s="21" t="s">
        <v>2511</v>
      </c>
      <c r="I48" s="2" t="s">
        <v>1748</v>
      </c>
      <c r="J48" s="3" t="s">
        <v>1146</v>
      </c>
      <c r="K48" s="2">
        <v>1</v>
      </c>
      <c r="L48" s="3" t="s">
        <v>1151</v>
      </c>
      <c r="M48" s="3" t="s">
        <v>18</v>
      </c>
      <c r="N48" s="3" t="s">
        <v>1152</v>
      </c>
      <c r="O48" s="3" t="s">
        <v>22</v>
      </c>
      <c r="P48" s="3" t="s">
        <v>23</v>
      </c>
      <c r="Q48" s="3" t="s">
        <v>138</v>
      </c>
      <c r="R48" s="3" t="s">
        <v>18</v>
      </c>
      <c r="S48" s="3" t="s">
        <v>469</v>
      </c>
      <c r="T48" s="3" t="s">
        <v>22</v>
      </c>
      <c r="U48" s="3" t="s">
        <v>30</v>
      </c>
      <c r="V48" s="3" t="s">
        <v>213</v>
      </c>
      <c r="W48" s="5" t="s">
        <v>1749</v>
      </c>
    </row>
    <row r="49" spans="1:23" x14ac:dyDescent="0.25">
      <c r="A49" t="s">
        <v>1750</v>
      </c>
      <c r="B49" t="s">
        <v>1201</v>
      </c>
      <c r="C49" s="1" t="s">
        <v>1751</v>
      </c>
      <c r="D49" s="1">
        <f ca="1">RAND()</f>
        <v>0.77598757925503592</v>
      </c>
      <c r="E49" s="23" t="s">
        <v>1202</v>
      </c>
      <c r="F49" s="2" t="s">
        <v>933</v>
      </c>
      <c r="G49" s="21" t="s">
        <v>2503</v>
      </c>
      <c r="H49" s="21" t="s">
        <v>2511</v>
      </c>
      <c r="I49" s="2" t="s">
        <v>1752</v>
      </c>
      <c r="J49" s="3" t="s">
        <v>1374</v>
      </c>
      <c r="K49" s="2">
        <v>1</v>
      </c>
      <c r="L49" s="3" t="s">
        <v>1381</v>
      </c>
      <c r="M49" s="3" t="s">
        <v>1189</v>
      </c>
      <c r="N49" s="3" t="s">
        <v>1382</v>
      </c>
      <c r="O49" s="3" t="s">
        <v>230</v>
      </c>
      <c r="P49" s="3" t="s">
        <v>23</v>
      </c>
      <c r="Q49" s="3" t="s">
        <v>28</v>
      </c>
      <c r="R49" s="3" t="s">
        <v>18</v>
      </c>
      <c r="S49" s="3" t="s">
        <v>231</v>
      </c>
      <c r="T49" s="3" t="s">
        <v>230</v>
      </c>
      <c r="U49" s="3" t="s">
        <v>30</v>
      </c>
      <c r="V49" s="3" t="s">
        <v>213</v>
      </c>
      <c r="W49" s="5" t="s">
        <v>1753</v>
      </c>
    </row>
    <row r="50" spans="1:23" x14ac:dyDescent="0.25">
      <c r="A50" t="s">
        <v>1754</v>
      </c>
      <c r="B50" t="s">
        <v>1201</v>
      </c>
      <c r="C50" s="1" t="s">
        <v>1755</v>
      </c>
      <c r="D50" s="1">
        <f ca="1">RAND()</f>
        <v>0.89613283808566968</v>
      </c>
      <c r="E50" s="23" t="s">
        <v>1202</v>
      </c>
      <c r="F50" s="2" t="s">
        <v>945</v>
      </c>
      <c r="G50" s="21" t="s">
        <v>2503</v>
      </c>
      <c r="H50" s="21" t="s">
        <v>2509</v>
      </c>
      <c r="I50" s="2" t="s">
        <v>1756</v>
      </c>
      <c r="J50" s="3" t="s">
        <v>1757</v>
      </c>
      <c r="K50" s="2">
        <v>1</v>
      </c>
      <c r="L50" s="3" t="s">
        <v>1203</v>
      </c>
      <c r="M50" s="3" t="s">
        <v>245</v>
      </c>
      <c r="N50" s="3" t="s">
        <v>1204</v>
      </c>
      <c r="O50" s="3" t="s">
        <v>230</v>
      </c>
      <c r="P50" s="3" t="s">
        <v>23</v>
      </c>
      <c r="Q50" s="3" t="s">
        <v>28</v>
      </c>
      <c r="R50" s="3" t="s">
        <v>18</v>
      </c>
      <c r="S50" s="3" t="s">
        <v>232</v>
      </c>
      <c r="T50" s="3" t="s">
        <v>230</v>
      </c>
      <c r="U50" s="3" t="s">
        <v>30</v>
      </c>
      <c r="V50" s="3" t="s">
        <v>213</v>
      </c>
      <c r="W50" s="5" t="s">
        <v>1758</v>
      </c>
    </row>
    <row r="51" spans="1:23" x14ac:dyDescent="0.25">
      <c r="A51" t="s">
        <v>1759</v>
      </c>
      <c r="B51" t="s">
        <v>1760</v>
      </c>
      <c r="C51" s="1" t="s">
        <v>1761</v>
      </c>
      <c r="D51" s="1">
        <f ca="1">RAND()</f>
        <v>0.97262873839981467</v>
      </c>
      <c r="E51" s="23" t="s">
        <v>1762</v>
      </c>
      <c r="F51" s="2" t="s">
        <v>1295</v>
      </c>
      <c r="G51" s="21" t="s">
        <v>2503</v>
      </c>
      <c r="H51" s="21" t="s">
        <v>2509</v>
      </c>
      <c r="I51" s="2" t="s">
        <v>1763</v>
      </c>
      <c r="J51" s="3" t="s">
        <v>537</v>
      </c>
      <c r="K51" s="2">
        <v>1</v>
      </c>
      <c r="L51" s="3" t="s">
        <v>538</v>
      </c>
      <c r="M51" s="3" t="s">
        <v>18</v>
      </c>
      <c r="N51" s="3" t="s">
        <v>539</v>
      </c>
      <c r="O51" s="3" t="s">
        <v>22</v>
      </c>
      <c r="P51" s="3" t="s">
        <v>23</v>
      </c>
      <c r="Q51" s="3" t="s">
        <v>52</v>
      </c>
      <c r="R51" s="3" t="s">
        <v>18</v>
      </c>
      <c r="S51" s="3" t="s">
        <v>540</v>
      </c>
      <c r="T51" s="3" t="s">
        <v>22</v>
      </c>
      <c r="U51" s="3" t="s">
        <v>25</v>
      </c>
      <c r="V51" s="3" t="s">
        <v>213</v>
      </c>
      <c r="W51" s="5" t="s">
        <v>1764</v>
      </c>
    </row>
    <row r="52" spans="1:23" x14ac:dyDescent="0.25">
      <c r="A52" t="s">
        <v>1765</v>
      </c>
      <c r="B52" t="s">
        <v>1676</v>
      </c>
      <c r="C52" s="1" t="s">
        <v>1766</v>
      </c>
      <c r="D52" s="1">
        <f ca="1">RAND()</f>
        <v>0.21910862113680873</v>
      </c>
      <c r="E52" s="23" t="s">
        <v>1678</v>
      </c>
      <c r="F52" s="2" t="s">
        <v>945</v>
      </c>
      <c r="G52" s="21" t="s">
        <v>2505</v>
      </c>
      <c r="H52" s="21" t="s">
        <v>2509</v>
      </c>
      <c r="I52" s="2" t="s">
        <v>1767</v>
      </c>
      <c r="J52" s="3" t="s">
        <v>1768</v>
      </c>
      <c r="K52" s="2">
        <v>1</v>
      </c>
      <c r="L52" s="3" t="s">
        <v>1769</v>
      </c>
      <c r="M52" s="3" t="s">
        <v>18</v>
      </c>
      <c r="N52" s="3" t="s">
        <v>1770</v>
      </c>
      <c r="O52" s="3" t="s">
        <v>35</v>
      </c>
      <c r="P52" s="3" t="s">
        <v>23</v>
      </c>
      <c r="Q52" s="3" t="s">
        <v>24</v>
      </c>
      <c r="R52" s="3" t="s">
        <v>18</v>
      </c>
      <c r="S52" s="3" t="s">
        <v>247</v>
      </c>
      <c r="T52" s="3" t="s">
        <v>63</v>
      </c>
      <c r="U52" s="3" t="s">
        <v>30</v>
      </c>
      <c r="V52" s="3" t="s">
        <v>213</v>
      </c>
      <c r="W52" s="5" t="s">
        <v>1771</v>
      </c>
    </row>
    <row r="53" spans="1:23" x14ac:dyDescent="0.25">
      <c r="A53" t="s">
        <v>1772</v>
      </c>
      <c r="B53" t="s">
        <v>1773</v>
      </c>
      <c r="C53" s="1" t="s">
        <v>1774</v>
      </c>
      <c r="D53" s="1">
        <f ca="1">RAND()</f>
        <v>0.65730140089351219</v>
      </c>
      <c r="E53" s="23" t="s">
        <v>1775</v>
      </c>
      <c r="F53" s="2" t="s">
        <v>953</v>
      </c>
      <c r="G53" s="21" t="s">
        <v>2501</v>
      </c>
      <c r="H53" s="21" t="s">
        <v>2509</v>
      </c>
      <c r="I53" s="2" t="s">
        <v>18</v>
      </c>
      <c r="J53" s="3" t="s">
        <v>1776</v>
      </c>
      <c r="K53" s="2">
        <v>1</v>
      </c>
      <c r="L53" s="3" t="s">
        <v>1159</v>
      </c>
      <c r="M53" s="3" t="s">
        <v>1160</v>
      </c>
      <c r="N53" s="3" t="s">
        <v>1161</v>
      </c>
      <c r="O53" s="3" t="s">
        <v>1162</v>
      </c>
      <c r="P53" s="3" t="s">
        <v>23</v>
      </c>
      <c r="Q53" s="3" t="s">
        <v>138</v>
      </c>
      <c r="R53" s="3" t="s">
        <v>18</v>
      </c>
      <c r="S53" s="3" t="s">
        <v>1163</v>
      </c>
      <c r="T53" s="3" t="s">
        <v>74</v>
      </c>
      <c r="U53" s="3" t="s">
        <v>25</v>
      </c>
      <c r="V53" s="3" t="s">
        <v>26</v>
      </c>
      <c r="W53" s="5" t="s">
        <v>1164</v>
      </c>
    </row>
    <row r="54" spans="1:23" x14ac:dyDescent="0.25">
      <c r="A54" t="s">
        <v>1777</v>
      </c>
      <c r="B54" t="s">
        <v>1546</v>
      </c>
      <c r="C54" s="1" t="s">
        <v>1778</v>
      </c>
      <c r="D54" s="1">
        <f ca="1">RAND()</f>
        <v>0.70598563967599648</v>
      </c>
      <c r="E54" s="23" t="s">
        <v>1548</v>
      </c>
      <c r="F54" s="2" t="s">
        <v>945</v>
      </c>
      <c r="G54" s="21" t="s">
        <v>2501</v>
      </c>
      <c r="H54" s="21" t="s">
        <v>2509</v>
      </c>
      <c r="I54" s="2" t="s">
        <v>1779</v>
      </c>
      <c r="J54" s="3" t="s">
        <v>1433</v>
      </c>
      <c r="K54" s="2">
        <v>1</v>
      </c>
      <c r="L54" s="3" t="s">
        <v>1442</v>
      </c>
      <c r="M54" s="3" t="s">
        <v>18</v>
      </c>
      <c r="N54" s="3" t="s">
        <v>1443</v>
      </c>
      <c r="O54" s="3" t="s">
        <v>172</v>
      </c>
      <c r="P54" s="3" t="s">
        <v>23</v>
      </c>
      <c r="Q54" s="3" t="s">
        <v>52</v>
      </c>
      <c r="R54" s="3" t="s">
        <v>18</v>
      </c>
      <c r="S54" s="3" t="s">
        <v>1444</v>
      </c>
      <c r="T54" s="3" t="s">
        <v>172</v>
      </c>
      <c r="U54" s="3" t="s">
        <v>25</v>
      </c>
      <c r="V54" s="3" t="s">
        <v>213</v>
      </c>
      <c r="W54" s="5" t="s">
        <v>1780</v>
      </c>
    </row>
    <row r="55" spans="1:23" x14ac:dyDescent="0.25">
      <c r="A55" t="s">
        <v>1781</v>
      </c>
      <c r="B55" t="s">
        <v>1351</v>
      </c>
      <c r="C55" s="1" t="s">
        <v>1782</v>
      </c>
      <c r="D55" s="1">
        <f ca="1">RAND()</f>
        <v>0.18862852471804215</v>
      </c>
      <c r="E55" s="23" t="s">
        <v>1352</v>
      </c>
      <c r="F55" s="2" t="s">
        <v>933</v>
      </c>
      <c r="G55" s="21" t="s">
        <v>2503</v>
      </c>
      <c r="H55" s="21" t="s">
        <v>2509</v>
      </c>
      <c r="I55" s="2" t="s">
        <v>1783</v>
      </c>
      <c r="J55" s="3" t="s">
        <v>1784</v>
      </c>
      <c r="K55" s="2">
        <v>1</v>
      </c>
      <c r="L55" s="3" t="s">
        <v>1455</v>
      </c>
      <c r="M55" s="3" t="s">
        <v>18</v>
      </c>
      <c r="N55" s="3" t="s">
        <v>1456</v>
      </c>
      <c r="O55" s="3" t="s">
        <v>22</v>
      </c>
      <c r="P55" s="3" t="s">
        <v>23</v>
      </c>
      <c r="Q55" s="3" t="s">
        <v>28</v>
      </c>
      <c r="R55" s="3" t="s">
        <v>18</v>
      </c>
      <c r="S55" s="3" t="s">
        <v>247</v>
      </c>
      <c r="T55" s="3" t="s">
        <v>22</v>
      </c>
      <c r="U55" s="3" t="s">
        <v>30</v>
      </c>
      <c r="V55" s="3" t="s">
        <v>213</v>
      </c>
      <c r="W55" s="5" t="s">
        <v>1785</v>
      </c>
    </row>
    <row r="56" spans="1:23" x14ac:dyDescent="0.25">
      <c r="A56" t="s">
        <v>1786</v>
      </c>
      <c r="B56" t="s">
        <v>1787</v>
      </c>
      <c r="C56" s="1" t="s">
        <v>1788</v>
      </c>
      <c r="D56" s="1">
        <f ca="1">RAND()</f>
        <v>8.7406085536887335E-2</v>
      </c>
      <c r="E56" s="23" t="s">
        <v>1789</v>
      </c>
      <c r="F56" s="2" t="s">
        <v>945</v>
      </c>
      <c r="G56" s="21" t="s">
        <v>2503</v>
      </c>
      <c r="H56" s="21" t="s">
        <v>2509</v>
      </c>
      <c r="I56" s="2" t="s">
        <v>1790</v>
      </c>
      <c r="J56" s="3" t="s">
        <v>1019</v>
      </c>
      <c r="K56" s="2">
        <v>1</v>
      </c>
      <c r="L56" s="3" t="s">
        <v>1025</v>
      </c>
      <c r="M56" s="3" t="s">
        <v>978</v>
      </c>
      <c r="N56" s="3" t="s">
        <v>1791</v>
      </c>
      <c r="O56" s="3" t="s">
        <v>286</v>
      </c>
      <c r="P56" s="3" t="s">
        <v>23</v>
      </c>
      <c r="Q56" s="3" t="s">
        <v>1792</v>
      </c>
      <c r="R56" s="3" t="s">
        <v>18</v>
      </c>
      <c r="S56" s="3" t="s">
        <v>1026</v>
      </c>
      <c r="T56" s="3" t="s">
        <v>246</v>
      </c>
      <c r="U56" s="3" t="s">
        <v>25</v>
      </c>
      <c r="V56" s="3" t="s">
        <v>213</v>
      </c>
      <c r="W56" s="5" t="s">
        <v>1793</v>
      </c>
    </row>
    <row r="57" spans="1:23" x14ac:dyDescent="0.25">
      <c r="A57" t="s">
        <v>1794</v>
      </c>
      <c r="B57" t="s">
        <v>1795</v>
      </c>
      <c r="C57" s="1" t="s">
        <v>1796</v>
      </c>
      <c r="D57" s="1">
        <f ca="1">RAND()</f>
        <v>0.73619812892118164</v>
      </c>
      <c r="E57" s="23" t="s">
        <v>1797</v>
      </c>
      <c r="F57" s="2" t="s">
        <v>945</v>
      </c>
      <c r="G57" s="21" t="s">
        <v>2501</v>
      </c>
      <c r="H57" s="21" t="s">
        <v>2509</v>
      </c>
      <c r="I57" s="2" t="s">
        <v>1798</v>
      </c>
      <c r="J57" s="3" t="s">
        <v>940</v>
      </c>
      <c r="K57" s="2">
        <v>1</v>
      </c>
      <c r="L57" s="3" t="s">
        <v>969</v>
      </c>
      <c r="M57" s="3" t="s">
        <v>970</v>
      </c>
      <c r="N57" s="3" t="s">
        <v>971</v>
      </c>
      <c r="O57" s="3" t="s">
        <v>972</v>
      </c>
      <c r="P57" s="3" t="s">
        <v>23</v>
      </c>
      <c r="Q57" s="3" t="s">
        <v>24</v>
      </c>
      <c r="R57" s="3" t="s">
        <v>18</v>
      </c>
      <c r="S57" s="3" t="s">
        <v>973</v>
      </c>
      <c r="T57" s="3" t="s">
        <v>974</v>
      </c>
      <c r="U57" s="3" t="s">
        <v>25</v>
      </c>
      <c r="V57" s="3" t="s">
        <v>26</v>
      </c>
      <c r="W57" s="5" t="s">
        <v>1799</v>
      </c>
    </row>
    <row r="58" spans="1:23" x14ac:dyDescent="0.25">
      <c r="A58" t="s">
        <v>1800</v>
      </c>
      <c r="B58" t="s">
        <v>993</v>
      </c>
      <c r="C58" s="1" t="s">
        <v>1801</v>
      </c>
      <c r="D58" s="1">
        <f ca="1">RAND()</f>
        <v>0.15048170468380517</v>
      </c>
      <c r="E58" s="23" t="s">
        <v>995</v>
      </c>
      <c r="F58" s="2" t="s">
        <v>933</v>
      </c>
      <c r="G58" s="21" t="s">
        <v>2503</v>
      </c>
      <c r="H58" s="21" t="s">
        <v>2509</v>
      </c>
      <c r="I58" s="9" t="s">
        <v>1802</v>
      </c>
      <c r="J58" s="3" t="s">
        <v>1803</v>
      </c>
      <c r="K58" s="2">
        <v>1</v>
      </c>
      <c r="L58" s="3" t="s">
        <v>1169</v>
      </c>
      <c r="M58" s="3" t="s">
        <v>201</v>
      </c>
      <c r="N58" s="3" t="s">
        <v>1804</v>
      </c>
      <c r="O58" s="3" t="s">
        <v>22</v>
      </c>
      <c r="P58" s="3" t="s">
        <v>23</v>
      </c>
      <c r="Q58" s="3" t="s">
        <v>24</v>
      </c>
      <c r="R58" s="3" t="s">
        <v>18</v>
      </c>
      <c r="S58" s="3" t="s">
        <v>1170</v>
      </c>
      <c r="T58" s="3" t="s">
        <v>22</v>
      </c>
      <c r="U58" s="3" t="s">
        <v>25</v>
      </c>
      <c r="V58" s="3" t="s">
        <v>213</v>
      </c>
      <c r="W58" s="5" t="s">
        <v>1805</v>
      </c>
    </row>
    <row r="59" spans="1:23" x14ac:dyDescent="0.25">
      <c r="A59" t="s">
        <v>1806</v>
      </c>
      <c r="B59" t="s">
        <v>1807</v>
      </c>
      <c r="C59" s="1" t="s">
        <v>1808</v>
      </c>
      <c r="D59" s="1">
        <f ca="1">RAND()</f>
        <v>0.63276449742499818</v>
      </c>
      <c r="E59" s="23" t="s">
        <v>1809</v>
      </c>
      <c r="F59" s="2" t="s">
        <v>953</v>
      </c>
      <c r="G59" s="21" t="s">
        <v>2501</v>
      </c>
      <c r="H59" s="21" t="s">
        <v>2509</v>
      </c>
      <c r="I59" s="2" t="s">
        <v>18</v>
      </c>
      <c r="J59" s="3" t="s">
        <v>1810</v>
      </c>
      <c r="K59" s="2">
        <v>1</v>
      </c>
      <c r="L59" s="3" t="s">
        <v>1811</v>
      </c>
      <c r="M59" s="3" t="s">
        <v>60</v>
      </c>
      <c r="N59" s="3" t="s">
        <v>1812</v>
      </c>
      <c r="O59" s="3" t="s">
        <v>1813</v>
      </c>
      <c r="P59" s="3" t="s">
        <v>23</v>
      </c>
      <c r="Q59" s="3" t="s">
        <v>52</v>
      </c>
      <c r="R59" s="3" t="s">
        <v>18</v>
      </c>
      <c r="S59" s="3" t="s">
        <v>265</v>
      </c>
      <c r="T59" s="3" t="s">
        <v>51</v>
      </c>
      <c r="U59" s="3" t="s">
        <v>30</v>
      </c>
      <c r="V59" s="3" t="s">
        <v>213</v>
      </c>
      <c r="W59" s="5" t="s">
        <v>1814</v>
      </c>
    </row>
    <row r="60" spans="1:23" x14ac:dyDescent="0.25">
      <c r="A60" t="s">
        <v>1815</v>
      </c>
      <c r="B60" t="s">
        <v>1760</v>
      </c>
      <c r="C60" s="1" t="s">
        <v>1816</v>
      </c>
      <c r="D60" s="1">
        <f ca="1">RAND()</f>
        <v>0.39373572050518435</v>
      </c>
      <c r="E60" s="23" t="s">
        <v>1762</v>
      </c>
      <c r="F60" s="2" t="s">
        <v>945</v>
      </c>
      <c r="G60" s="21" t="s">
        <v>2503</v>
      </c>
      <c r="H60" s="21" t="s">
        <v>2509</v>
      </c>
      <c r="I60" s="2" t="s">
        <v>1817</v>
      </c>
      <c r="J60" s="3" t="s">
        <v>1818</v>
      </c>
      <c r="K60" s="2">
        <v>1</v>
      </c>
      <c r="L60" s="3" t="s">
        <v>1236</v>
      </c>
      <c r="M60" s="3" t="s">
        <v>18</v>
      </c>
      <c r="N60" s="3" t="s">
        <v>1237</v>
      </c>
      <c r="O60" s="3" t="s">
        <v>286</v>
      </c>
      <c r="P60" s="3" t="s">
        <v>23</v>
      </c>
      <c r="Q60" s="3" t="s">
        <v>52</v>
      </c>
      <c r="R60" s="3" t="s">
        <v>18</v>
      </c>
      <c r="S60" s="3" t="s">
        <v>328</v>
      </c>
      <c r="T60" s="3" t="s">
        <v>286</v>
      </c>
      <c r="U60" s="3" t="s">
        <v>30</v>
      </c>
      <c r="V60" s="3" t="s">
        <v>213</v>
      </c>
      <c r="W60" s="5" t="s">
        <v>1819</v>
      </c>
    </row>
    <row r="61" spans="1:23" x14ac:dyDescent="0.25">
      <c r="A61" t="s">
        <v>1820</v>
      </c>
      <c r="B61" t="s">
        <v>1234</v>
      </c>
      <c r="C61" s="1" t="s">
        <v>1821</v>
      </c>
      <c r="D61" s="1">
        <f ca="1">RAND()</f>
        <v>0.1619709450747584</v>
      </c>
      <c r="E61" s="23" t="s">
        <v>1235</v>
      </c>
      <c r="F61" s="2" t="s">
        <v>1295</v>
      </c>
      <c r="G61" s="21" t="s">
        <v>2502</v>
      </c>
      <c r="H61" s="21" t="s">
        <v>2509</v>
      </c>
      <c r="I61" s="2" t="s">
        <v>1822</v>
      </c>
      <c r="J61" s="3" t="s">
        <v>1823</v>
      </c>
      <c r="K61" s="2">
        <v>1</v>
      </c>
      <c r="L61" s="3" t="s">
        <v>1824</v>
      </c>
      <c r="M61" s="3" t="s">
        <v>1189</v>
      </c>
      <c r="N61" s="3" t="s">
        <v>1825</v>
      </c>
      <c r="O61" s="3" t="s">
        <v>35</v>
      </c>
      <c r="P61" s="3" t="s">
        <v>23</v>
      </c>
      <c r="Q61" s="3" t="s">
        <v>52</v>
      </c>
      <c r="R61" s="3" t="s">
        <v>18</v>
      </c>
      <c r="S61" s="3" t="s">
        <v>1826</v>
      </c>
      <c r="T61" s="3" t="s">
        <v>35</v>
      </c>
      <c r="U61" s="3" t="s">
        <v>25</v>
      </c>
      <c r="V61" s="3" t="s">
        <v>213</v>
      </c>
      <c r="W61" s="5" t="s">
        <v>1827</v>
      </c>
    </row>
    <row r="62" spans="1:23" x14ac:dyDescent="0.25">
      <c r="A62" t="s">
        <v>1828</v>
      </c>
      <c r="B62" t="s">
        <v>1390</v>
      </c>
      <c r="C62" s="1" t="s">
        <v>1829</v>
      </c>
      <c r="D62" s="1">
        <f ca="1">RAND()</f>
        <v>0.43285601023192621</v>
      </c>
      <c r="E62" s="23" t="s">
        <v>1392</v>
      </c>
      <c r="F62" s="2" t="s">
        <v>953</v>
      </c>
      <c r="G62" s="21" t="s">
        <v>2501</v>
      </c>
      <c r="H62" s="21" t="s">
        <v>2509</v>
      </c>
      <c r="I62" s="2" t="s">
        <v>18</v>
      </c>
      <c r="J62" s="3" t="s">
        <v>1454</v>
      </c>
      <c r="K62" s="2">
        <v>1</v>
      </c>
      <c r="L62" s="3" t="s">
        <v>1459</v>
      </c>
      <c r="M62" s="3" t="s">
        <v>353</v>
      </c>
      <c r="N62" s="3" t="s">
        <v>1460</v>
      </c>
      <c r="O62" s="3" t="s">
        <v>286</v>
      </c>
      <c r="P62" s="3" t="s">
        <v>23</v>
      </c>
      <c r="Q62" s="3" t="s">
        <v>52</v>
      </c>
      <c r="R62" s="3" t="s">
        <v>18</v>
      </c>
      <c r="S62" s="3" t="s">
        <v>1461</v>
      </c>
      <c r="T62" s="3" t="s">
        <v>286</v>
      </c>
      <c r="U62" s="3" t="s">
        <v>25</v>
      </c>
      <c r="V62" s="3" t="s">
        <v>213</v>
      </c>
      <c r="W62" s="5" t="s">
        <v>1830</v>
      </c>
    </row>
    <row r="63" spans="1:23" x14ac:dyDescent="0.25">
      <c r="A63" t="s">
        <v>1831</v>
      </c>
      <c r="B63" t="s">
        <v>1155</v>
      </c>
      <c r="C63" s="1" t="s">
        <v>1832</v>
      </c>
      <c r="D63" s="1">
        <f ca="1">RAND()</f>
        <v>0.16803939893886211</v>
      </c>
      <c r="E63" s="23" t="s">
        <v>1156</v>
      </c>
      <c r="F63" s="2" t="s">
        <v>933</v>
      </c>
      <c r="G63" s="21" t="s">
        <v>2503</v>
      </c>
      <c r="H63" s="21" t="s">
        <v>2509</v>
      </c>
      <c r="I63" s="2" t="s">
        <v>1833</v>
      </c>
      <c r="J63" s="3" t="s">
        <v>1254</v>
      </c>
      <c r="K63" s="2">
        <v>1</v>
      </c>
      <c r="L63" s="3" t="s">
        <v>1261</v>
      </c>
      <c r="M63" s="3" t="s">
        <v>18</v>
      </c>
      <c r="N63" s="3" t="s">
        <v>1262</v>
      </c>
      <c r="O63" s="3" t="s">
        <v>63</v>
      </c>
      <c r="P63" s="3" t="s">
        <v>23</v>
      </c>
      <c r="Q63" s="3" t="s">
        <v>24</v>
      </c>
      <c r="R63" s="3" t="s">
        <v>18</v>
      </c>
      <c r="S63" s="3" t="s">
        <v>247</v>
      </c>
      <c r="T63" s="3" t="s">
        <v>63</v>
      </c>
      <c r="U63" s="3" t="s">
        <v>30</v>
      </c>
      <c r="V63" s="3" t="s">
        <v>213</v>
      </c>
      <c r="W63" s="5" t="s">
        <v>1834</v>
      </c>
    </row>
    <row r="64" spans="1:23" x14ac:dyDescent="0.25">
      <c r="A64" t="s">
        <v>1835</v>
      </c>
      <c r="B64" t="s">
        <v>1201</v>
      </c>
      <c r="C64" s="1" t="s">
        <v>1836</v>
      </c>
      <c r="D64" s="1">
        <f ca="1">RAND()</f>
        <v>0.38411592291982044</v>
      </c>
      <c r="E64" s="23" t="s">
        <v>1202</v>
      </c>
      <c r="F64" s="2" t="s">
        <v>953</v>
      </c>
      <c r="G64" s="21" t="s">
        <v>2503</v>
      </c>
      <c r="H64" s="21" t="s">
        <v>2509</v>
      </c>
      <c r="I64" s="2" t="s">
        <v>18</v>
      </c>
      <c r="J64" s="3" t="s">
        <v>1837</v>
      </c>
      <c r="K64" s="2">
        <v>1</v>
      </c>
      <c r="L64" s="3" t="s">
        <v>956</v>
      </c>
      <c r="M64" s="3" t="s">
        <v>957</v>
      </c>
      <c r="N64" s="3" t="s">
        <v>958</v>
      </c>
      <c r="O64" s="3" t="s">
        <v>293</v>
      </c>
      <c r="P64" s="3" t="s">
        <v>23</v>
      </c>
      <c r="Q64" s="3" t="s">
        <v>24</v>
      </c>
      <c r="R64" s="3" t="s">
        <v>18</v>
      </c>
      <c r="S64" s="3" t="s">
        <v>261</v>
      </c>
      <c r="T64" s="3" t="s">
        <v>246</v>
      </c>
      <c r="U64" s="3" t="s">
        <v>25</v>
      </c>
      <c r="V64" s="3" t="s">
        <v>213</v>
      </c>
      <c r="W64" s="5" t="s">
        <v>1838</v>
      </c>
    </row>
    <row r="65" spans="1:23" x14ac:dyDescent="0.25">
      <c r="A65" t="s">
        <v>1839</v>
      </c>
      <c r="B65" t="s">
        <v>1840</v>
      </c>
      <c r="C65" s="1" t="s">
        <v>1841</v>
      </c>
      <c r="D65" s="1">
        <f ca="1">RAND()</f>
        <v>0.78845660143802865</v>
      </c>
      <c r="E65" s="23" t="s">
        <v>1842</v>
      </c>
      <c r="F65" s="2" t="s">
        <v>933</v>
      </c>
      <c r="G65" s="21" t="s">
        <v>2503</v>
      </c>
      <c r="H65" s="21" t="s">
        <v>2509</v>
      </c>
      <c r="I65" s="2" t="s">
        <v>1843</v>
      </c>
      <c r="J65" s="3" t="s">
        <v>1844</v>
      </c>
      <c r="K65" s="2">
        <v>1</v>
      </c>
      <c r="L65" s="3" t="s">
        <v>1845</v>
      </c>
      <c r="M65" s="3" t="s">
        <v>1123</v>
      </c>
      <c r="N65" s="3" t="s">
        <v>1846</v>
      </c>
      <c r="O65" s="3" t="s">
        <v>35</v>
      </c>
      <c r="P65" s="3" t="s">
        <v>23</v>
      </c>
      <c r="Q65" s="3" t="s">
        <v>52</v>
      </c>
      <c r="R65" s="3" t="s">
        <v>18</v>
      </c>
      <c r="S65" s="3" t="s">
        <v>47</v>
      </c>
      <c r="T65" s="3" t="s">
        <v>35</v>
      </c>
      <c r="U65" s="3" t="s">
        <v>30</v>
      </c>
      <c r="V65" s="3" t="s">
        <v>213</v>
      </c>
      <c r="W65" s="5" t="s">
        <v>1847</v>
      </c>
    </row>
    <row r="66" spans="1:23" x14ac:dyDescent="0.25">
      <c r="A66" t="s">
        <v>1848</v>
      </c>
      <c r="B66" t="s">
        <v>1849</v>
      </c>
      <c r="C66" s="1" t="s">
        <v>1850</v>
      </c>
      <c r="D66" s="1">
        <f ca="1">RAND()</f>
        <v>0.71139102690945288</v>
      </c>
      <c r="E66" s="23" t="s">
        <v>1851</v>
      </c>
      <c r="F66" s="2" t="s">
        <v>933</v>
      </c>
      <c r="G66" s="21" t="s">
        <v>2501</v>
      </c>
      <c r="H66" s="21" t="s">
        <v>2509</v>
      </c>
      <c r="I66" s="9" t="s">
        <v>1852</v>
      </c>
      <c r="J66" s="3" t="s">
        <v>1343</v>
      </c>
      <c r="K66" s="2">
        <v>1</v>
      </c>
      <c r="L66" s="3" t="s">
        <v>1353</v>
      </c>
      <c r="M66" s="3" t="s">
        <v>1036</v>
      </c>
      <c r="N66" s="3" t="s">
        <v>1853</v>
      </c>
      <c r="O66" s="3" t="s">
        <v>246</v>
      </c>
      <c r="P66" s="3" t="s">
        <v>23</v>
      </c>
      <c r="Q66" s="3" t="s">
        <v>24</v>
      </c>
      <c r="R66" s="3" t="s">
        <v>18</v>
      </c>
      <c r="S66" s="3" t="s">
        <v>232</v>
      </c>
      <c r="T66" s="3" t="s">
        <v>246</v>
      </c>
      <c r="U66" s="3" t="s">
        <v>30</v>
      </c>
      <c r="V66" s="3" t="s">
        <v>213</v>
      </c>
      <c r="W66" s="5" t="s">
        <v>1854</v>
      </c>
    </row>
    <row r="67" spans="1:23" x14ac:dyDescent="0.25">
      <c r="A67" t="s">
        <v>18</v>
      </c>
      <c r="B67" t="s">
        <v>1855</v>
      </c>
      <c r="C67" s="1" t="s">
        <v>1247</v>
      </c>
      <c r="D67" s="1">
        <f ca="1">RAND()</f>
        <v>0.80625403694137898</v>
      </c>
      <c r="E67" s="23" t="s">
        <v>1856</v>
      </c>
      <c r="F67" s="2" t="s">
        <v>933</v>
      </c>
      <c r="G67" s="21" t="s">
        <v>2501</v>
      </c>
      <c r="H67" s="21" t="s">
        <v>2509</v>
      </c>
      <c r="I67" s="2" t="s">
        <v>1857</v>
      </c>
      <c r="J67" s="3" t="s">
        <v>1125</v>
      </c>
      <c r="K67" s="2">
        <v>1</v>
      </c>
      <c r="L67" s="3" t="s">
        <v>1135</v>
      </c>
      <c r="M67" s="3" t="s">
        <v>137</v>
      </c>
      <c r="N67" s="3" t="s">
        <v>1136</v>
      </c>
      <c r="O67" s="3" t="s">
        <v>35</v>
      </c>
      <c r="P67" s="3" t="s">
        <v>23</v>
      </c>
      <c r="Q67" s="3" t="s">
        <v>24</v>
      </c>
      <c r="R67" s="3" t="s">
        <v>18</v>
      </c>
      <c r="S67" s="3" t="s">
        <v>29</v>
      </c>
      <c r="T67" s="3" t="s">
        <v>140</v>
      </c>
      <c r="U67" s="3" t="s">
        <v>30</v>
      </c>
      <c r="V67" s="3" t="s">
        <v>213</v>
      </c>
      <c r="W67" s="5" t="s">
        <v>1858</v>
      </c>
    </row>
    <row r="68" spans="1:23" x14ac:dyDescent="0.25">
      <c r="A68" t="s">
        <v>1859</v>
      </c>
      <c r="B68" t="s">
        <v>984</v>
      </c>
      <c r="C68" s="1" t="s">
        <v>1860</v>
      </c>
      <c r="D68" s="1">
        <f ca="1">RAND()</f>
        <v>0.23369215889227979</v>
      </c>
      <c r="E68" s="23" t="s">
        <v>985</v>
      </c>
      <c r="F68" s="2" t="s">
        <v>933</v>
      </c>
      <c r="G68" s="21" t="s">
        <v>2503</v>
      </c>
      <c r="H68" s="21" t="s">
        <v>2509</v>
      </c>
      <c r="I68" s="2" t="s">
        <v>1861</v>
      </c>
      <c r="J68" s="3" t="s">
        <v>1055</v>
      </c>
      <c r="K68" s="2">
        <v>1</v>
      </c>
      <c r="L68" s="3" t="s">
        <v>36</v>
      </c>
      <c r="M68" s="3" t="s">
        <v>37</v>
      </c>
      <c r="N68" s="3" t="s">
        <v>1862</v>
      </c>
      <c r="O68" s="3" t="s">
        <v>336</v>
      </c>
      <c r="P68" s="3" t="s">
        <v>23</v>
      </c>
      <c r="Q68" s="3" t="s">
        <v>52</v>
      </c>
      <c r="R68" s="3" t="s">
        <v>18</v>
      </c>
      <c r="S68" s="3" t="s">
        <v>1056</v>
      </c>
      <c r="T68" s="3" t="s">
        <v>336</v>
      </c>
      <c r="U68" s="3" t="s">
        <v>25</v>
      </c>
      <c r="V68" s="3" t="s">
        <v>213</v>
      </c>
      <c r="W68" s="5" t="s">
        <v>1863</v>
      </c>
    </row>
    <row r="69" spans="1:23" x14ac:dyDescent="0.25">
      <c r="A69" t="s">
        <v>1864</v>
      </c>
      <c r="B69" t="s">
        <v>1865</v>
      </c>
      <c r="C69" s="1" t="s">
        <v>1866</v>
      </c>
      <c r="D69" s="1">
        <f ca="1">RAND()</f>
        <v>0.42406150301216317</v>
      </c>
      <c r="E69" s="23" t="s">
        <v>1867</v>
      </c>
      <c r="F69" s="2" t="s">
        <v>945</v>
      </c>
      <c r="G69" s="21" t="s">
        <v>2503</v>
      </c>
      <c r="H69" s="21" t="s">
        <v>2509</v>
      </c>
      <c r="I69" s="2" t="s">
        <v>1868</v>
      </c>
      <c r="J69" s="3" t="s">
        <v>1869</v>
      </c>
      <c r="K69" s="2">
        <v>1</v>
      </c>
      <c r="L69" s="3" t="s">
        <v>1327</v>
      </c>
      <c r="M69" s="3" t="s">
        <v>18</v>
      </c>
      <c r="N69" s="3" t="s">
        <v>1870</v>
      </c>
      <c r="O69" s="3" t="s">
        <v>51</v>
      </c>
      <c r="P69" s="3" t="s">
        <v>23</v>
      </c>
      <c r="Q69" s="3" t="s">
        <v>24</v>
      </c>
      <c r="R69" s="3" t="s">
        <v>18</v>
      </c>
      <c r="S69" s="3" t="s">
        <v>469</v>
      </c>
      <c r="T69" s="3" t="s">
        <v>51</v>
      </c>
      <c r="U69" s="3" t="s">
        <v>30</v>
      </c>
      <c r="V69" s="3" t="s">
        <v>213</v>
      </c>
      <c r="W69" s="5" t="s">
        <v>1871</v>
      </c>
    </row>
    <row r="70" spans="1:23" x14ac:dyDescent="0.25">
      <c r="A70" t="s">
        <v>1872</v>
      </c>
      <c r="B70" t="s">
        <v>1873</v>
      </c>
      <c r="C70" s="1" t="s">
        <v>1874</v>
      </c>
      <c r="D70" s="1">
        <f ca="1">RAND()</f>
        <v>0.81965553369444388</v>
      </c>
      <c r="E70" s="23" t="s">
        <v>1875</v>
      </c>
      <c r="F70" s="2" t="s">
        <v>933</v>
      </c>
      <c r="G70" s="21" t="s">
        <v>2503</v>
      </c>
      <c r="H70" s="21" t="s">
        <v>2509</v>
      </c>
      <c r="I70" s="2" t="s">
        <v>1876</v>
      </c>
      <c r="J70" s="3" t="s">
        <v>503</v>
      </c>
      <c r="K70" s="2">
        <v>1</v>
      </c>
      <c r="L70" s="3" t="s">
        <v>504</v>
      </c>
      <c r="M70" s="3" t="s">
        <v>37</v>
      </c>
      <c r="N70" s="3" t="s">
        <v>505</v>
      </c>
      <c r="O70" s="3" t="s">
        <v>63</v>
      </c>
      <c r="P70" s="3" t="s">
        <v>23</v>
      </c>
      <c r="Q70" s="3" t="s">
        <v>24</v>
      </c>
      <c r="R70" s="3" t="s">
        <v>18</v>
      </c>
      <c r="S70" s="3" t="s">
        <v>47</v>
      </c>
      <c r="T70" s="3" t="s">
        <v>63</v>
      </c>
      <c r="U70" s="3" t="s">
        <v>30</v>
      </c>
      <c r="V70" s="3" t="s">
        <v>213</v>
      </c>
      <c r="W70" s="5" t="s">
        <v>1877</v>
      </c>
    </row>
    <row r="71" spans="1:23" x14ac:dyDescent="0.25">
      <c r="A71" t="s">
        <v>1878</v>
      </c>
      <c r="B71" t="s">
        <v>1879</v>
      </c>
      <c r="C71" s="1" t="s">
        <v>1880</v>
      </c>
      <c r="D71" s="1">
        <f ca="1">RAND()</f>
        <v>0.92351169063364313</v>
      </c>
      <c r="E71" s="23" t="s">
        <v>1881</v>
      </c>
      <c r="F71" s="2" t="s">
        <v>953</v>
      </c>
      <c r="G71" s="21" t="s">
        <v>2501</v>
      </c>
      <c r="H71" s="21" t="s">
        <v>2509</v>
      </c>
      <c r="I71" s="2" t="s">
        <v>18</v>
      </c>
      <c r="J71" s="3" t="s">
        <v>1882</v>
      </c>
      <c r="K71" s="2">
        <v>1</v>
      </c>
      <c r="L71" s="3" t="s">
        <v>1027</v>
      </c>
      <c r="M71" s="3" t="s">
        <v>1028</v>
      </c>
      <c r="N71" s="3" t="s">
        <v>1883</v>
      </c>
      <c r="O71" s="3" t="s">
        <v>135</v>
      </c>
      <c r="P71" s="3" t="s">
        <v>23</v>
      </c>
      <c r="Q71" s="3" t="s">
        <v>24</v>
      </c>
      <c r="R71" s="3" t="s">
        <v>18</v>
      </c>
      <c r="S71" s="3" t="s">
        <v>1884</v>
      </c>
      <c r="T71" s="3" t="s">
        <v>51</v>
      </c>
      <c r="U71" s="3" t="s">
        <v>25</v>
      </c>
      <c r="V71" s="3" t="s">
        <v>26</v>
      </c>
      <c r="W71" s="5" t="s">
        <v>1885</v>
      </c>
    </row>
    <row r="72" spans="1:23" x14ac:dyDescent="0.25">
      <c r="A72" t="s">
        <v>1886</v>
      </c>
      <c r="B72" t="s">
        <v>1887</v>
      </c>
      <c r="C72" s="1" t="s">
        <v>1888</v>
      </c>
      <c r="D72" s="1">
        <f ca="1">RAND()</f>
        <v>0.79334140891787397</v>
      </c>
      <c r="E72" s="23" t="s">
        <v>1889</v>
      </c>
      <c r="F72" s="2" t="s">
        <v>933</v>
      </c>
      <c r="G72" s="21" t="s">
        <v>2503</v>
      </c>
      <c r="H72" s="21" t="s">
        <v>2509</v>
      </c>
      <c r="I72" s="2" t="s">
        <v>1890</v>
      </c>
      <c r="J72" s="3" t="s">
        <v>1464</v>
      </c>
      <c r="K72" s="2">
        <v>1</v>
      </c>
      <c r="L72" s="3" t="s">
        <v>1465</v>
      </c>
      <c r="M72" s="3" t="s">
        <v>18</v>
      </c>
      <c r="N72" s="3" t="s">
        <v>1466</v>
      </c>
      <c r="O72" s="3" t="s">
        <v>286</v>
      </c>
      <c r="P72" s="3" t="s">
        <v>23</v>
      </c>
      <c r="Q72" s="3" t="s">
        <v>24</v>
      </c>
      <c r="R72" s="3" t="s">
        <v>18</v>
      </c>
      <c r="S72" s="3" t="s">
        <v>380</v>
      </c>
      <c r="T72" s="3" t="s">
        <v>286</v>
      </c>
      <c r="U72" s="3" t="s">
        <v>25</v>
      </c>
      <c r="V72" s="3" t="s">
        <v>213</v>
      </c>
      <c r="W72" s="5" t="s">
        <v>1891</v>
      </c>
    </row>
    <row r="73" spans="1:23" x14ac:dyDescent="0.25">
      <c r="A73" t="s">
        <v>1892</v>
      </c>
      <c r="B73" t="s">
        <v>1893</v>
      </c>
      <c r="C73" s="1" t="s">
        <v>1894</v>
      </c>
      <c r="D73" s="1">
        <f ca="1">RAND()</f>
        <v>0.99057081871498698</v>
      </c>
      <c r="E73" s="23" t="s">
        <v>1895</v>
      </c>
      <c r="F73" s="2" t="s">
        <v>953</v>
      </c>
      <c r="G73" s="21" t="s">
        <v>2503</v>
      </c>
      <c r="H73" s="21" t="s">
        <v>2509</v>
      </c>
      <c r="I73" s="2" t="s">
        <v>18</v>
      </c>
      <c r="J73" s="3" t="s">
        <v>1288</v>
      </c>
      <c r="K73" s="2">
        <v>1</v>
      </c>
      <c r="L73" s="3" t="s">
        <v>1292</v>
      </c>
      <c r="M73" s="3" t="s">
        <v>1044</v>
      </c>
      <c r="N73" s="3" t="s">
        <v>1896</v>
      </c>
      <c r="O73" s="3" t="s">
        <v>35</v>
      </c>
      <c r="P73" s="3" t="s">
        <v>23</v>
      </c>
      <c r="Q73" s="3" t="s">
        <v>52</v>
      </c>
      <c r="R73" s="3" t="s">
        <v>18</v>
      </c>
      <c r="S73" s="3" t="s">
        <v>265</v>
      </c>
      <c r="T73" s="3" t="s">
        <v>22</v>
      </c>
      <c r="U73" s="3" t="s">
        <v>30</v>
      </c>
      <c r="V73" s="3" t="s">
        <v>213</v>
      </c>
      <c r="W73" s="5" t="s">
        <v>1897</v>
      </c>
    </row>
    <row r="74" spans="1:23" x14ac:dyDescent="0.25">
      <c r="A74" t="s">
        <v>1898</v>
      </c>
      <c r="B74" t="s">
        <v>984</v>
      </c>
      <c r="C74" s="1" t="s">
        <v>1899</v>
      </c>
      <c r="D74" s="1">
        <f ca="1">RAND()</f>
        <v>0.76285824766736376</v>
      </c>
      <c r="E74" s="23" t="s">
        <v>985</v>
      </c>
      <c r="F74" s="2" t="s">
        <v>933</v>
      </c>
      <c r="G74" s="21" t="s">
        <v>2503</v>
      </c>
      <c r="H74" s="21" t="s">
        <v>2512</v>
      </c>
      <c r="I74" s="2" t="s">
        <v>1900</v>
      </c>
      <c r="J74" s="3" t="s">
        <v>320</v>
      </c>
      <c r="K74" s="2">
        <v>1</v>
      </c>
      <c r="L74" s="3" t="s">
        <v>321</v>
      </c>
      <c r="M74" s="3" t="s">
        <v>18</v>
      </c>
      <c r="N74" s="3" t="s">
        <v>322</v>
      </c>
      <c r="O74" s="3" t="s">
        <v>318</v>
      </c>
      <c r="P74" s="3" t="s">
        <v>23</v>
      </c>
      <c r="Q74" s="3" t="s">
        <v>28</v>
      </c>
      <c r="R74" s="3" t="s">
        <v>18</v>
      </c>
      <c r="S74" s="3" t="s">
        <v>323</v>
      </c>
      <c r="T74" s="3" t="s">
        <v>318</v>
      </c>
      <c r="U74" s="3" t="s">
        <v>25</v>
      </c>
      <c r="V74" s="3" t="s">
        <v>213</v>
      </c>
      <c r="W74" s="5" t="s">
        <v>1901</v>
      </c>
    </row>
    <row r="75" spans="1:23" x14ac:dyDescent="0.25">
      <c r="A75" t="s">
        <v>1902</v>
      </c>
      <c r="B75" t="s">
        <v>984</v>
      </c>
      <c r="C75" s="1" t="s">
        <v>1903</v>
      </c>
      <c r="D75" s="1">
        <f ca="1">RAND()</f>
        <v>0.17912052408130685</v>
      </c>
      <c r="E75" s="23" t="s">
        <v>985</v>
      </c>
      <c r="F75" s="2" t="s">
        <v>933</v>
      </c>
      <c r="G75" s="21" t="s">
        <v>2503</v>
      </c>
      <c r="H75" s="21" t="s">
        <v>2512</v>
      </c>
      <c r="I75" s="2" t="s">
        <v>1904</v>
      </c>
      <c r="J75" s="3" t="s">
        <v>1905</v>
      </c>
      <c r="K75" s="2">
        <v>1</v>
      </c>
      <c r="L75" s="3" t="s">
        <v>1906</v>
      </c>
      <c r="M75" s="3" t="s">
        <v>1039</v>
      </c>
      <c r="N75" s="3" t="s">
        <v>1907</v>
      </c>
      <c r="O75" s="3" t="s">
        <v>1908</v>
      </c>
      <c r="P75" s="3" t="s">
        <v>23</v>
      </c>
      <c r="Q75" s="3" t="s">
        <v>24</v>
      </c>
      <c r="R75" s="3" t="s">
        <v>18</v>
      </c>
      <c r="S75" s="3" t="s">
        <v>1909</v>
      </c>
      <c r="T75" s="3" t="s">
        <v>61</v>
      </c>
      <c r="U75" s="3" t="s">
        <v>25</v>
      </c>
      <c r="V75" s="3" t="s">
        <v>213</v>
      </c>
      <c r="W75" s="5" t="s">
        <v>1910</v>
      </c>
    </row>
    <row r="76" spans="1:23" x14ac:dyDescent="0.25">
      <c r="A76" t="s">
        <v>1911</v>
      </c>
      <c r="B76" t="s">
        <v>1155</v>
      </c>
      <c r="C76" s="1" t="s">
        <v>1912</v>
      </c>
      <c r="D76" s="1">
        <f ca="1">RAND()</f>
        <v>0.72980890943997978</v>
      </c>
      <c r="E76" s="23" t="s">
        <v>1156</v>
      </c>
      <c r="F76" s="2" t="s">
        <v>933</v>
      </c>
      <c r="G76" s="21" t="s">
        <v>2503</v>
      </c>
      <c r="H76" s="21" t="s">
        <v>2509</v>
      </c>
      <c r="I76" s="2" t="s">
        <v>1913</v>
      </c>
      <c r="J76" s="3" t="s">
        <v>1914</v>
      </c>
      <c r="K76" s="2">
        <v>1</v>
      </c>
      <c r="L76" s="3" t="s">
        <v>1915</v>
      </c>
      <c r="M76" s="3" t="s">
        <v>1112</v>
      </c>
      <c r="N76" s="3" t="s">
        <v>1916</v>
      </c>
      <c r="O76" s="3" t="s">
        <v>51</v>
      </c>
      <c r="P76" s="3" t="s">
        <v>23</v>
      </c>
      <c r="Q76" s="3" t="s">
        <v>52</v>
      </c>
      <c r="R76" s="3" t="s">
        <v>18</v>
      </c>
      <c r="S76" s="3" t="s">
        <v>1917</v>
      </c>
      <c r="T76" s="3" t="s">
        <v>51</v>
      </c>
      <c r="U76" s="3" t="s">
        <v>25</v>
      </c>
      <c r="V76" s="3" t="s">
        <v>213</v>
      </c>
      <c r="W76" s="5" t="s">
        <v>1918</v>
      </c>
    </row>
    <row r="77" spans="1:23" x14ac:dyDescent="0.25">
      <c r="A77" t="s">
        <v>1919</v>
      </c>
      <c r="B77" t="s">
        <v>1920</v>
      </c>
      <c r="C77" s="1" t="s">
        <v>1921</v>
      </c>
      <c r="D77" s="1">
        <f ca="1">RAND()</f>
        <v>0.16744340480722553</v>
      </c>
      <c r="E77" s="23" t="s">
        <v>1922</v>
      </c>
      <c r="F77" s="2" t="s">
        <v>945</v>
      </c>
      <c r="G77" s="21" t="s">
        <v>2503</v>
      </c>
      <c r="H77" s="21" t="s">
        <v>2509</v>
      </c>
      <c r="I77" s="2" t="s">
        <v>1923</v>
      </c>
      <c r="J77" s="3" t="s">
        <v>1213</v>
      </c>
      <c r="K77" s="2">
        <v>1</v>
      </c>
      <c r="L77" s="3" t="s">
        <v>375</v>
      </c>
      <c r="M77" s="3" t="s">
        <v>46</v>
      </c>
      <c r="N77" s="3" t="s">
        <v>1924</v>
      </c>
      <c r="O77" s="3" t="s">
        <v>286</v>
      </c>
      <c r="P77" s="3" t="s">
        <v>23</v>
      </c>
      <c r="Q77" s="3" t="s">
        <v>24</v>
      </c>
      <c r="R77" s="3" t="s">
        <v>18</v>
      </c>
      <c r="S77" s="3" t="s">
        <v>377</v>
      </c>
      <c r="T77" s="3" t="s">
        <v>286</v>
      </c>
      <c r="U77" s="3" t="s">
        <v>30</v>
      </c>
      <c r="V77" s="3" t="s">
        <v>213</v>
      </c>
      <c r="W77" s="5" t="s">
        <v>1925</v>
      </c>
    </row>
    <row r="78" spans="1:23" x14ac:dyDescent="0.25">
      <c r="A78" t="s">
        <v>1926</v>
      </c>
      <c r="B78" t="s">
        <v>1546</v>
      </c>
      <c r="C78" s="1" t="s">
        <v>1927</v>
      </c>
      <c r="D78" s="1">
        <f ca="1">RAND()</f>
        <v>0.81854113468583367</v>
      </c>
      <c r="E78" s="23" t="s">
        <v>1548</v>
      </c>
      <c r="F78" s="2" t="s">
        <v>945</v>
      </c>
      <c r="G78" s="21" t="s">
        <v>2503</v>
      </c>
      <c r="H78" s="21" t="s">
        <v>2509</v>
      </c>
      <c r="I78" s="9" t="s">
        <v>1928</v>
      </c>
      <c r="J78" s="3" t="s">
        <v>296</v>
      </c>
      <c r="K78" s="2">
        <v>1</v>
      </c>
      <c r="L78" s="3" t="s">
        <v>297</v>
      </c>
      <c r="M78" s="3" t="s">
        <v>50</v>
      </c>
      <c r="N78" s="3" t="s">
        <v>298</v>
      </c>
      <c r="O78" s="3" t="s">
        <v>293</v>
      </c>
      <c r="P78" s="3" t="s">
        <v>23</v>
      </c>
      <c r="Q78" s="3" t="s">
        <v>299</v>
      </c>
      <c r="R78" s="3" t="s">
        <v>18</v>
      </c>
      <c r="S78" s="3" t="s">
        <v>300</v>
      </c>
      <c r="T78" s="3" t="s">
        <v>293</v>
      </c>
      <c r="U78" s="3" t="s">
        <v>25</v>
      </c>
      <c r="V78" s="3" t="s">
        <v>213</v>
      </c>
      <c r="W78" s="5" t="s">
        <v>1929</v>
      </c>
    </row>
    <row r="79" spans="1:23" x14ac:dyDescent="0.25">
      <c r="A79" t="s">
        <v>935</v>
      </c>
      <c r="B79" t="s">
        <v>936</v>
      </c>
      <c r="C79" s="1" t="s">
        <v>937</v>
      </c>
      <c r="D79" s="1">
        <f ca="1">RAND()</f>
        <v>0.22315899610803969</v>
      </c>
      <c r="E79" s="23" t="s">
        <v>938</v>
      </c>
      <c r="F79" s="2" t="s">
        <v>933</v>
      </c>
      <c r="G79" s="21" t="s">
        <v>2503</v>
      </c>
      <c r="H79" s="21" t="s">
        <v>2509</v>
      </c>
      <c r="I79" s="2" t="s">
        <v>939</v>
      </c>
      <c r="J79" s="3" t="s">
        <v>940</v>
      </c>
      <c r="K79" s="2">
        <v>1</v>
      </c>
      <c r="L79" s="3" t="s">
        <v>969</v>
      </c>
      <c r="M79" s="3" t="s">
        <v>970</v>
      </c>
      <c r="N79" s="3" t="s">
        <v>971</v>
      </c>
      <c r="O79" s="3" t="s">
        <v>972</v>
      </c>
      <c r="P79" s="3" t="s">
        <v>23</v>
      </c>
      <c r="Q79" s="3" t="s">
        <v>24</v>
      </c>
      <c r="R79" s="3" t="s">
        <v>18</v>
      </c>
      <c r="S79" s="3" t="s">
        <v>973</v>
      </c>
      <c r="T79" s="3" t="s">
        <v>974</v>
      </c>
      <c r="U79" s="3" t="s">
        <v>25</v>
      </c>
      <c r="V79" s="3" t="s">
        <v>26</v>
      </c>
      <c r="W79" s="5" t="s">
        <v>1930</v>
      </c>
    </row>
    <row r="80" spans="1:23" x14ac:dyDescent="0.25">
      <c r="A80" t="s">
        <v>1931</v>
      </c>
      <c r="B80" t="s">
        <v>1263</v>
      </c>
      <c r="C80" s="1" t="s">
        <v>1932</v>
      </c>
      <c r="D80" s="1">
        <f ca="1">RAND()</f>
        <v>0.87645273583163208</v>
      </c>
      <c r="E80" s="23" t="s">
        <v>1264</v>
      </c>
      <c r="F80" s="2" t="s">
        <v>933</v>
      </c>
      <c r="G80" s="21" t="s">
        <v>2501</v>
      </c>
      <c r="H80" s="21" t="s">
        <v>2509</v>
      </c>
      <c r="I80" s="2" t="s">
        <v>1933</v>
      </c>
      <c r="J80" s="3" t="s">
        <v>975</v>
      </c>
      <c r="K80" s="2">
        <v>1</v>
      </c>
      <c r="L80" s="3" t="s">
        <v>998</v>
      </c>
      <c r="M80" s="3" t="s">
        <v>18</v>
      </c>
      <c r="N80" s="3" t="s">
        <v>999</v>
      </c>
      <c r="O80" s="3" t="s">
        <v>286</v>
      </c>
      <c r="P80" s="3" t="s">
        <v>23</v>
      </c>
      <c r="Q80" s="3" t="s">
        <v>24</v>
      </c>
      <c r="R80" s="3" t="s">
        <v>18</v>
      </c>
      <c r="S80" s="3" t="s">
        <v>380</v>
      </c>
      <c r="T80" s="3" t="s">
        <v>286</v>
      </c>
      <c r="U80" s="3" t="s">
        <v>25</v>
      </c>
      <c r="V80" s="3" t="s">
        <v>213</v>
      </c>
      <c r="W80" s="5" t="s">
        <v>1934</v>
      </c>
    </row>
    <row r="81" spans="1:23" x14ac:dyDescent="0.25">
      <c r="A81" t="s">
        <v>1935</v>
      </c>
      <c r="B81" t="s">
        <v>1936</v>
      </c>
      <c r="C81" s="1" t="s">
        <v>1937</v>
      </c>
      <c r="D81" s="1">
        <f ca="1">RAND()</f>
        <v>2.6300267203261618E-2</v>
      </c>
      <c r="E81" s="23" t="s">
        <v>1938</v>
      </c>
      <c r="F81" s="2" t="s">
        <v>945</v>
      </c>
      <c r="G81" s="21" t="s">
        <v>2501</v>
      </c>
      <c r="H81" s="21" t="s">
        <v>2509</v>
      </c>
      <c r="I81" s="2" t="s">
        <v>1939</v>
      </c>
      <c r="J81" s="3" t="s">
        <v>1940</v>
      </c>
      <c r="K81" s="2">
        <v>1</v>
      </c>
      <c r="L81" s="3" t="s">
        <v>1042</v>
      </c>
      <c r="M81" s="3" t="s">
        <v>1043</v>
      </c>
      <c r="N81" s="3" t="s">
        <v>1941</v>
      </c>
      <c r="O81" s="3" t="s">
        <v>69</v>
      </c>
      <c r="P81" s="3" t="s">
        <v>23</v>
      </c>
      <c r="Q81" s="3" t="s">
        <v>28</v>
      </c>
      <c r="R81" s="3" t="s">
        <v>18</v>
      </c>
      <c r="S81" s="3" t="s">
        <v>29</v>
      </c>
      <c r="T81" s="3" t="s">
        <v>69</v>
      </c>
      <c r="U81" s="3" t="s">
        <v>30</v>
      </c>
      <c r="V81" s="3" t="s">
        <v>26</v>
      </c>
      <c r="W81" s="5" t="s">
        <v>1942</v>
      </c>
    </row>
    <row r="82" spans="1:23" x14ac:dyDescent="0.25">
      <c r="A82" t="s">
        <v>1943</v>
      </c>
      <c r="B82" t="s">
        <v>1546</v>
      </c>
      <c r="C82" s="1" t="s">
        <v>1944</v>
      </c>
      <c r="D82" s="1">
        <f ca="1">RAND()</f>
        <v>0.36592642056015756</v>
      </c>
      <c r="E82" s="23" t="s">
        <v>1548</v>
      </c>
      <c r="F82" s="2" t="s">
        <v>945</v>
      </c>
      <c r="G82" s="21" t="s">
        <v>2502</v>
      </c>
      <c r="H82" s="21" t="s">
        <v>2509</v>
      </c>
      <c r="I82" s="2" t="s">
        <v>1945</v>
      </c>
      <c r="J82" s="3" t="s">
        <v>1134</v>
      </c>
      <c r="K82" s="2">
        <v>1</v>
      </c>
      <c r="L82" s="3" t="s">
        <v>1137</v>
      </c>
      <c r="M82" s="3" t="s">
        <v>1138</v>
      </c>
      <c r="N82" s="3" t="s">
        <v>1946</v>
      </c>
      <c r="O82" s="3" t="s">
        <v>137</v>
      </c>
      <c r="P82" s="3" t="s">
        <v>23</v>
      </c>
      <c r="Q82" s="3" t="s">
        <v>52</v>
      </c>
      <c r="R82" s="3" t="s">
        <v>18</v>
      </c>
      <c r="S82" s="3" t="s">
        <v>1139</v>
      </c>
      <c r="T82" s="3" t="s">
        <v>1140</v>
      </c>
      <c r="U82" s="3" t="s">
        <v>25</v>
      </c>
      <c r="V82" s="3" t="s">
        <v>26</v>
      </c>
      <c r="W82" s="5" t="s">
        <v>1947</v>
      </c>
    </row>
    <row r="83" spans="1:23" x14ac:dyDescent="0.25">
      <c r="A83" t="s">
        <v>1948</v>
      </c>
      <c r="B83" t="s">
        <v>1644</v>
      </c>
      <c r="C83" s="1" t="s">
        <v>1949</v>
      </c>
      <c r="D83" s="1">
        <f ca="1">RAND()</f>
        <v>0.80451670389939323</v>
      </c>
      <c r="E83" s="23" t="s">
        <v>1646</v>
      </c>
      <c r="F83" s="2" t="s">
        <v>933</v>
      </c>
      <c r="G83" s="21" t="s">
        <v>2503</v>
      </c>
      <c r="H83" s="21" t="s">
        <v>2509</v>
      </c>
      <c r="I83" s="2" t="s">
        <v>1950</v>
      </c>
      <c r="J83" s="3" t="s">
        <v>1951</v>
      </c>
      <c r="K83" s="2">
        <v>1</v>
      </c>
      <c r="L83" s="3" t="s">
        <v>1431</v>
      </c>
      <c r="M83" s="3" t="s">
        <v>18</v>
      </c>
      <c r="N83" s="3" t="s">
        <v>1952</v>
      </c>
      <c r="O83" s="3" t="s">
        <v>35</v>
      </c>
      <c r="P83" s="3" t="s">
        <v>23</v>
      </c>
      <c r="Q83" s="3" t="s">
        <v>24</v>
      </c>
      <c r="R83" s="3" t="s">
        <v>18</v>
      </c>
      <c r="S83" s="3" t="s">
        <v>47</v>
      </c>
      <c r="T83" s="3" t="s">
        <v>35</v>
      </c>
      <c r="U83" s="3" t="s">
        <v>30</v>
      </c>
      <c r="V83" s="3" t="s">
        <v>213</v>
      </c>
      <c r="W83" s="5" t="s">
        <v>1953</v>
      </c>
    </row>
    <row r="84" spans="1:23" x14ac:dyDescent="0.25">
      <c r="A84" t="s">
        <v>1954</v>
      </c>
      <c r="B84" t="s">
        <v>1057</v>
      </c>
      <c r="C84" s="1" t="s">
        <v>1955</v>
      </c>
      <c r="D84" s="1">
        <f ca="1">RAND()</f>
        <v>7.0995950908502303E-2</v>
      </c>
      <c r="E84" s="23" t="s">
        <v>1058</v>
      </c>
      <c r="F84" s="2" t="s">
        <v>945</v>
      </c>
      <c r="G84" s="21" t="s">
        <v>2503</v>
      </c>
      <c r="H84" s="21" t="s">
        <v>2509</v>
      </c>
      <c r="I84" s="2" t="s">
        <v>1956</v>
      </c>
      <c r="J84" s="3" t="s">
        <v>77</v>
      </c>
      <c r="K84" s="2">
        <v>1</v>
      </c>
      <c r="L84" s="3" t="s">
        <v>78</v>
      </c>
      <c r="M84" s="3" t="s">
        <v>79</v>
      </c>
      <c r="N84" s="3" t="s">
        <v>80</v>
      </c>
      <c r="O84" s="3" t="s">
        <v>81</v>
      </c>
      <c r="P84" s="3" t="s">
        <v>23</v>
      </c>
      <c r="Q84" s="3" t="s">
        <v>28</v>
      </c>
      <c r="R84" s="3" t="s">
        <v>18</v>
      </c>
      <c r="S84" s="3" t="s">
        <v>82</v>
      </c>
      <c r="T84" s="3" t="s">
        <v>81</v>
      </c>
      <c r="U84" s="3" t="s">
        <v>25</v>
      </c>
      <c r="V84" s="3" t="s">
        <v>26</v>
      </c>
      <c r="W84" s="5" t="s">
        <v>1957</v>
      </c>
    </row>
    <row r="85" spans="1:23" x14ac:dyDescent="0.25">
      <c r="A85" t="s">
        <v>1958</v>
      </c>
      <c r="B85" t="s">
        <v>1959</v>
      </c>
      <c r="C85" s="1" t="s">
        <v>1960</v>
      </c>
      <c r="D85" s="1">
        <f ca="1">RAND()</f>
        <v>0.7127444463819661</v>
      </c>
      <c r="E85" s="23" t="s">
        <v>1961</v>
      </c>
      <c r="F85" s="2" t="s">
        <v>933</v>
      </c>
      <c r="G85" s="21" t="s">
        <v>2503</v>
      </c>
      <c r="H85" s="21" t="s">
        <v>2509</v>
      </c>
      <c r="I85" s="2" t="s">
        <v>1962</v>
      </c>
      <c r="J85" s="3" t="s">
        <v>1963</v>
      </c>
      <c r="K85" s="2">
        <v>1</v>
      </c>
      <c r="L85" s="3" t="s">
        <v>941</v>
      </c>
      <c r="M85" s="3" t="s">
        <v>201</v>
      </c>
      <c r="N85" s="3" t="s">
        <v>942</v>
      </c>
      <c r="O85" s="3" t="s">
        <v>336</v>
      </c>
      <c r="P85" s="3" t="s">
        <v>23</v>
      </c>
      <c r="Q85" s="3" t="s">
        <v>24</v>
      </c>
      <c r="R85" s="3" t="s">
        <v>18</v>
      </c>
      <c r="S85" s="3" t="s">
        <v>261</v>
      </c>
      <c r="T85" s="3" t="s">
        <v>246</v>
      </c>
      <c r="U85" s="3" t="s">
        <v>25</v>
      </c>
      <c r="V85" s="3" t="s">
        <v>213</v>
      </c>
      <c r="W85" s="5" t="s">
        <v>1964</v>
      </c>
    </row>
    <row r="86" spans="1:23" x14ac:dyDescent="0.25">
      <c r="A86" t="s">
        <v>1965</v>
      </c>
      <c r="B86" t="s">
        <v>1471</v>
      </c>
      <c r="C86" s="1" t="s">
        <v>1966</v>
      </c>
      <c r="D86" s="1">
        <f ca="1">RAND()</f>
        <v>0.49486057492037916</v>
      </c>
      <c r="E86" s="23" t="s">
        <v>1473</v>
      </c>
      <c r="F86" s="2" t="s">
        <v>945</v>
      </c>
      <c r="G86" s="21" t="s">
        <v>2503</v>
      </c>
      <c r="H86" s="21" t="s">
        <v>2509</v>
      </c>
      <c r="I86" s="2" t="s">
        <v>1967</v>
      </c>
      <c r="J86" s="3" t="s">
        <v>1968</v>
      </c>
      <c r="K86" s="2">
        <v>1</v>
      </c>
      <c r="L86" s="3" t="s">
        <v>1969</v>
      </c>
      <c r="M86" s="3" t="s">
        <v>164</v>
      </c>
      <c r="N86" s="3" t="s">
        <v>1970</v>
      </c>
      <c r="O86" s="3" t="s">
        <v>35</v>
      </c>
      <c r="P86" s="3" t="s">
        <v>23</v>
      </c>
      <c r="Q86" s="3" t="s">
        <v>52</v>
      </c>
      <c r="R86" s="3" t="s">
        <v>18</v>
      </c>
      <c r="S86" s="3" t="s">
        <v>1971</v>
      </c>
      <c r="T86" s="3" t="s">
        <v>35</v>
      </c>
      <c r="U86" s="3" t="s">
        <v>25</v>
      </c>
      <c r="V86" s="3" t="s">
        <v>213</v>
      </c>
      <c r="W86" s="5" t="s">
        <v>1972</v>
      </c>
    </row>
    <row r="87" spans="1:23" x14ac:dyDescent="0.25">
      <c r="A87" t="s">
        <v>18</v>
      </c>
      <c r="B87" t="s">
        <v>1973</v>
      </c>
      <c r="C87" s="1" t="s">
        <v>1031</v>
      </c>
      <c r="D87" s="1">
        <f ca="1">RAND()</f>
        <v>0.63958868107536715</v>
      </c>
      <c r="E87" s="23" t="s">
        <v>1974</v>
      </c>
      <c r="F87" s="2" t="s">
        <v>945</v>
      </c>
      <c r="G87" s="21" t="s">
        <v>2501</v>
      </c>
      <c r="H87" s="21" t="s">
        <v>2509</v>
      </c>
      <c r="I87" s="2" t="s">
        <v>1975</v>
      </c>
      <c r="J87" s="3" t="s">
        <v>1976</v>
      </c>
      <c r="K87" s="2">
        <v>1</v>
      </c>
      <c r="L87" s="3" t="s">
        <v>1061</v>
      </c>
      <c r="M87" s="3" t="s">
        <v>1062</v>
      </c>
      <c r="N87" s="3" t="s">
        <v>1977</v>
      </c>
      <c r="O87" s="3" t="s">
        <v>1200</v>
      </c>
      <c r="P87" s="3" t="s">
        <v>23</v>
      </c>
      <c r="Q87" s="3" t="s">
        <v>28</v>
      </c>
      <c r="R87" s="3" t="s">
        <v>18</v>
      </c>
      <c r="S87" s="3" t="s">
        <v>265</v>
      </c>
      <c r="T87" s="3" t="s">
        <v>63</v>
      </c>
      <c r="U87" s="3" t="s">
        <v>30</v>
      </c>
      <c r="V87" s="3" t="s">
        <v>213</v>
      </c>
      <c r="W87" s="5" t="s">
        <v>1978</v>
      </c>
    </row>
    <row r="88" spans="1:23" x14ac:dyDescent="0.25">
      <c r="A88" t="s">
        <v>1979</v>
      </c>
      <c r="B88" t="s">
        <v>1351</v>
      </c>
      <c r="C88" s="1" t="s">
        <v>1980</v>
      </c>
      <c r="D88" s="1">
        <f ca="1">RAND()</f>
        <v>0.56832111982813205</v>
      </c>
      <c r="E88" s="23" t="s">
        <v>1352</v>
      </c>
      <c r="F88" s="2" t="s">
        <v>953</v>
      </c>
      <c r="G88" s="21" t="s">
        <v>2505</v>
      </c>
      <c r="H88" s="21" t="s">
        <v>2509</v>
      </c>
      <c r="I88" s="2" t="s">
        <v>1981</v>
      </c>
      <c r="J88" s="3" t="s">
        <v>1404</v>
      </c>
      <c r="K88" s="2">
        <v>1</v>
      </c>
      <c r="L88" s="3" t="s">
        <v>1409</v>
      </c>
      <c r="M88" s="3" t="s">
        <v>62</v>
      </c>
      <c r="N88" s="3" t="s">
        <v>1982</v>
      </c>
      <c r="O88" s="3" t="s">
        <v>1306</v>
      </c>
      <c r="P88" s="3" t="s">
        <v>23</v>
      </c>
      <c r="Q88" s="3" t="s">
        <v>52</v>
      </c>
      <c r="R88" s="3" t="s">
        <v>18</v>
      </c>
      <c r="S88" s="3" t="s">
        <v>1983</v>
      </c>
      <c r="T88" s="3" t="s">
        <v>1306</v>
      </c>
      <c r="U88" s="3" t="s">
        <v>25</v>
      </c>
      <c r="V88" s="3" t="s">
        <v>213</v>
      </c>
      <c r="W88" s="5" t="s">
        <v>1984</v>
      </c>
    </row>
    <row r="89" spans="1:23" x14ac:dyDescent="0.25">
      <c r="A89" t="s">
        <v>1985</v>
      </c>
      <c r="B89" t="s">
        <v>1986</v>
      </c>
      <c r="C89" s="1" t="s">
        <v>1987</v>
      </c>
      <c r="D89" s="1">
        <f ca="1">RAND()</f>
        <v>0.66723042606943239</v>
      </c>
      <c r="E89" s="23" t="s">
        <v>1988</v>
      </c>
      <c r="F89" s="2" t="s">
        <v>945</v>
      </c>
      <c r="G89" s="21" t="s">
        <v>2503</v>
      </c>
      <c r="H89" s="21" t="s">
        <v>2509</v>
      </c>
      <c r="I89" s="2" t="s">
        <v>1989</v>
      </c>
      <c r="J89" s="3" t="s">
        <v>1600</v>
      </c>
      <c r="K89" s="2">
        <v>1</v>
      </c>
      <c r="L89" s="3" t="s">
        <v>1324</v>
      </c>
      <c r="M89" s="3" t="s">
        <v>164</v>
      </c>
      <c r="N89" s="3" t="s">
        <v>1601</v>
      </c>
      <c r="O89" s="3" t="s">
        <v>1602</v>
      </c>
      <c r="P89" s="3" t="s">
        <v>23</v>
      </c>
      <c r="Q89" s="3" t="s">
        <v>52</v>
      </c>
      <c r="R89" s="3" t="s">
        <v>18</v>
      </c>
      <c r="S89" s="3" t="s">
        <v>1603</v>
      </c>
      <c r="T89" s="3" t="s">
        <v>140</v>
      </c>
      <c r="U89" s="3" t="s">
        <v>25</v>
      </c>
      <c r="V89" s="3" t="s">
        <v>213</v>
      </c>
      <c r="W89" s="5" t="s">
        <v>1990</v>
      </c>
    </row>
    <row r="90" spans="1:23" x14ac:dyDescent="0.25">
      <c r="A90" t="s">
        <v>1991</v>
      </c>
      <c r="B90" t="s">
        <v>1849</v>
      </c>
      <c r="C90" s="1" t="s">
        <v>1992</v>
      </c>
      <c r="D90" s="1">
        <f ca="1">RAND()</f>
        <v>0.65715268935314797</v>
      </c>
      <c r="E90" s="23" t="s">
        <v>1851</v>
      </c>
      <c r="F90" s="2" t="s">
        <v>976</v>
      </c>
      <c r="G90" s="21" t="s">
        <v>2502</v>
      </c>
      <c r="H90" s="21" t="s">
        <v>2509</v>
      </c>
      <c r="I90" s="2" t="s">
        <v>1993</v>
      </c>
      <c r="J90" s="3" t="s">
        <v>1994</v>
      </c>
      <c r="K90" s="2">
        <v>1</v>
      </c>
      <c r="L90" s="3" t="s">
        <v>1153</v>
      </c>
      <c r="M90" s="3" t="s">
        <v>75</v>
      </c>
      <c r="N90" s="3" t="s">
        <v>1995</v>
      </c>
      <c r="O90" s="3" t="s">
        <v>214</v>
      </c>
      <c r="P90" s="3" t="s">
        <v>23</v>
      </c>
      <c r="Q90" s="3" t="s">
        <v>52</v>
      </c>
      <c r="R90" s="3" t="s">
        <v>18</v>
      </c>
      <c r="S90" s="3" t="s">
        <v>1996</v>
      </c>
      <c r="T90" s="3" t="s">
        <v>214</v>
      </c>
      <c r="U90" s="3" t="s">
        <v>25</v>
      </c>
      <c r="V90" s="3" t="s">
        <v>213</v>
      </c>
      <c r="W90" s="5" t="s">
        <v>1997</v>
      </c>
    </row>
    <row r="91" spans="1:23" x14ac:dyDescent="0.25">
      <c r="A91" t="s">
        <v>1998</v>
      </c>
      <c r="B91" t="s">
        <v>1438</v>
      </c>
      <c r="C91" s="1" t="s">
        <v>1999</v>
      </c>
      <c r="D91" s="1">
        <f ca="1">RAND()</f>
        <v>6.5287352156084388E-2</v>
      </c>
      <c r="E91" s="23" t="s">
        <v>1439</v>
      </c>
      <c r="F91" s="2" t="s">
        <v>953</v>
      </c>
      <c r="G91" s="21" t="s">
        <v>2503</v>
      </c>
      <c r="H91" s="21" t="s">
        <v>2512</v>
      </c>
      <c r="I91" s="2" t="s">
        <v>18</v>
      </c>
      <c r="J91" s="3" t="s">
        <v>2000</v>
      </c>
      <c r="K91" s="2">
        <v>1</v>
      </c>
      <c r="L91" s="3" t="s">
        <v>1022</v>
      </c>
      <c r="M91" s="3" t="s">
        <v>18</v>
      </c>
      <c r="N91" s="3" t="s">
        <v>1023</v>
      </c>
      <c r="O91" s="3" t="s">
        <v>286</v>
      </c>
      <c r="P91" s="3" t="s">
        <v>23</v>
      </c>
      <c r="Q91" s="3" t="s">
        <v>24</v>
      </c>
      <c r="R91" s="3" t="s">
        <v>18</v>
      </c>
      <c r="S91" s="3" t="s">
        <v>380</v>
      </c>
      <c r="T91" s="3" t="s">
        <v>286</v>
      </c>
      <c r="U91" s="3" t="s">
        <v>25</v>
      </c>
      <c r="V91" s="3" t="s">
        <v>213</v>
      </c>
      <c r="W91" s="5" t="s">
        <v>2001</v>
      </c>
    </row>
    <row r="92" spans="1:23" x14ac:dyDescent="0.25">
      <c r="A92" t="s">
        <v>2002</v>
      </c>
      <c r="B92" t="s">
        <v>1477</v>
      </c>
      <c r="C92" s="1" t="s">
        <v>2003</v>
      </c>
      <c r="D92" s="1">
        <f ca="1">RAND()</f>
        <v>0.40408375289330312</v>
      </c>
      <c r="E92" s="23" t="s">
        <v>1479</v>
      </c>
      <c r="F92" s="2" t="s">
        <v>953</v>
      </c>
      <c r="G92" s="21" t="s">
        <v>2501</v>
      </c>
      <c r="H92" s="21" t="s">
        <v>2509</v>
      </c>
      <c r="I92" s="2" t="s">
        <v>18</v>
      </c>
      <c r="J92" s="3" t="s">
        <v>2004</v>
      </c>
      <c r="K92" s="2">
        <v>1</v>
      </c>
      <c r="L92" s="3" t="s">
        <v>1242</v>
      </c>
      <c r="M92" s="3" t="s">
        <v>1243</v>
      </c>
      <c r="N92" s="3" t="s">
        <v>1244</v>
      </c>
      <c r="O92" s="3" t="s">
        <v>352</v>
      </c>
      <c r="P92" s="3" t="s">
        <v>23</v>
      </c>
      <c r="Q92" s="3" t="s">
        <v>24</v>
      </c>
      <c r="R92" s="3" t="s">
        <v>18</v>
      </c>
      <c r="S92" s="3" t="s">
        <v>1245</v>
      </c>
      <c r="T92" s="3" t="s">
        <v>135</v>
      </c>
      <c r="U92" s="3" t="s">
        <v>25</v>
      </c>
      <c r="V92" s="3" t="s">
        <v>26</v>
      </c>
      <c r="W92" s="5" t="s">
        <v>2005</v>
      </c>
    </row>
    <row r="93" spans="1:23" x14ac:dyDescent="0.25">
      <c r="A93" t="s">
        <v>2006</v>
      </c>
      <c r="B93" t="s">
        <v>1471</v>
      </c>
      <c r="C93" s="1" t="s">
        <v>2007</v>
      </c>
      <c r="D93" s="1">
        <f ca="1">RAND()</f>
        <v>9.4296814100405135E-2</v>
      </c>
      <c r="E93" s="23" t="s">
        <v>1473</v>
      </c>
      <c r="F93" s="2" t="s">
        <v>945</v>
      </c>
      <c r="G93" s="21" t="s">
        <v>2503</v>
      </c>
      <c r="H93" s="21" t="s">
        <v>2509</v>
      </c>
      <c r="I93" s="2" t="s">
        <v>2008</v>
      </c>
      <c r="J93" s="3" t="s">
        <v>1347</v>
      </c>
      <c r="K93" s="2">
        <v>1</v>
      </c>
      <c r="L93" s="3" t="s">
        <v>45</v>
      </c>
      <c r="M93" s="3" t="s">
        <v>46</v>
      </c>
      <c r="N93" s="3" t="s">
        <v>1354</v>
      </c>
      <c r="O93" s="3" t="s">
        <v>35</v>
      </c>
      <c r="P93" s="3" t="s">
        <v>23</v>
      </c>
      <c r="Q93" s="3" t="s">
        <v>28</v>
      </c>
      <c r="R93" s="3" t="s">
        <v>18</v>
      </c>
      <c r="S93" s="3" t="s">
        <v>47</v>
      </c>
      <c r="T93" s="3" t="s">
        <v>35</v>
      </c>
      <c r="U93" s="3" t="s">
        <v>30</v>
      </c>
      <c r="V93" s="3" t="s">
        <v>26</v>
      </c>
      <c r="W93" s="5" t="s">
        <v>2009</v>
      </c>
    </row>
    <row r="94" spans="1:23" x14ac:dyDescent="0.25">
      <c r="A94" t="s">
        <v>2010</v>
      </c>
      <c r="B94" t="s">
        <v>1887</v>
      </c>
      <c r="C94" s="1" t="s">
        <v>2011</v>
      </c>
      <c r="D94" s="1">
        <f ca="1">RAND()</f>
        <v>0.64676507723741428</v>
      </c>
      <c r="E94" s="23" t="s">
        <v>1889</v>
      </c>
      <c r="F94" s="2" t="s">
        <v>933</v>
      </c>
      <c r="G94" s="21" t="s">
        <v>2503</v>
      </c>
      <c r="H94" s="21" t="s">
        <v>2509</v>
      </c>
      <c r="I94" s="2" t="s">
        <v>2012</v>
      </c>
      <c r="J94" s="3" t="s">
        <v>2013</v>
      </c>
      <c r="K94" s="2">
        <v>1</v>
      </c>
      <c r="L94" s="3" t="s">
        <v>1220</v>
      </c>
      <c r="M94" s="3" t="s">
        <v>18</v>
      </c>
      <c r="N94" s="3" t="s">
        <v>1221</v>
      </c>
      <c r="O94" s="3" t="s">
        <v>22</v>
      </c>
      <c r="P94" s="3" t="s">
        <v>23</v>
      </c>
      <c r="Q94" s="3" t="s">
        <v>52</v>
      </c>
      <c r="R94" s="3" t="s">
        <v>18</v>
      </c>
      <c r="S94" s="3" t="s">
        <v>1222</v>
      </c>
      <c r="T94" s="3" t="s">
        <v>22</v>
      </c>
      <c r="U94" s="3" t="s">
        <v>25</v>
      </c>
      <c r="V94" s="3" t="s">
        <v>213</v>
      </c>
      <c r="W94" s="5" t="s">
        <v>2014</v>
      </c>
    </row>
    <row r="95" spans="1:23" x14ac:dyDescent="0.25">
      <c r="A95" t="s">
        <v>2015</v>
      </c>
      <c r="B95" t="s">
        <v>984</v>
      </c>
      <c r="C95" s="1" t="s">
        <v>2016</v>
      </c>
      <c r="D95" s="1">
        <f ca="1">RAND()</f>
        <v>0.75013528303640664</v>
      </c>
      <c r="E95" s="23" t="s">
        <v>985</v>
      </c>
      <c r="F95" s="2" t="s">
        <v>933</v>
      </c>
      <c r="G95" s="21" t="s">
        <v>2503</v>
      </c>
      <c r="H95" s="21" t="s">
        <v>2512</v>
      </c>
      <c r="I95" s="2" t="s">
        <v>2017</v>
      </c>
      <c r="J95" s="3" t="s">
        <v>1070</v>
      </c>
      <c r="K95" s="2">
        <v>1</v>
      </c>
      <c r="L95" s="3" t="s">
        <v>1081</v>
      </c>
      <c r="M95" s="3" t="s">
        <v>977</v>
      </c>
      <c r="N95" s="3" t="s">
        <v>1082</v>
      </c>
      <c r="O95" s="3" t="s">
        <v>230</v>
      </c>
      <c r="P95" s="3" t="s">
        <v>23</v>
      </c>
      <c r="Q95" s="3" t="s">
        <v>24</v>
      </c>
      <c r="R95" s="3" t="s">
        <v>18</v>
      </c>
      <c r="S95" s="3" t="s">
        <v>232</v>
      </c>
      <c r="T95" s="3" t="s">
        <v>230</v>
      </c>
      <c r="U95" s="3" t="s">
        <v>30</v>
      </c>
      <c r="V95" s="3" t="s">
        <v>213</v>
      </c>
      <c r="W95" s="5" t="s">
        <v>2018</v>
      </c>
    </row>
    <row r="96" spans="1:23" x14ac:dyDescent="0.25">
      <c r="A96" t="s">
        <v>2019</v>
      </c>
      <c r="B96" t="s">
        <v>1187</v>
      </c>
      <c r="C96" s="1" t="s">
        <v>2020</v>
      </c>
      <c r="D96" s="1">
        <f ca="1">RAND()</f>
        <v>0.88798615397602598</v>
      </c>
      <c r="E96" s="23" t="s">
        <v>1188</v>
      </c>
      <c r="F96" s="2" t="s">
        <v>933</v>
      </c>
      <c r="G96" s="21" t="s">
        <v>2502</v>
      </c>
      <c r="H96" s="21" t="s">
        <v>2509</v>
      </c>
      <c r="I96" s="2" t="s">
        <v>2021</v>
      </c>
      <c r="J96" s="3" t="s">
        <v>1214</v>
      </c>
      <c r="K96" s="2">
        <v>1</v>
      </c>
      <c r="L96" s="3" t="s">
        <v>1217</v>
      </c>
      <c r="M96" s="3" t="s">
        <v>132</v>
      </c>
      <c r="N96" s="3" t="s">
        <v>1218</v>
      </c>
      <c r="O96" s="3" t="s">
        <v>246</v>
      </c>
      <c r="P96" s="3" t="s">
        <v>23</v>
      </c>
      <c r="Q96" s="3" t="s">
        <v>52</v>
      </c>
      <c r="R96" s="3" t="s">
        <v>18</v>
      </c>
      <c r="S96" s="3" t="s">
        <v>1219</v>
      </c>
      <c r="T96" s="3" t="s">
        <v>246</v>
      </c>
      <c r="U96" s="3" t="s">
        <v>25</v>
      </c>
      <c r="V96" s="3" t="s">
        <v>213</v>
      </c>
      <c r="W96" s="5" t="s">
        <v>2022</v>
      </c>
    </row>
    <row r="97" spans="1:23" x14ac:dyDescent="0.25">
      <c r="A97" t="s">
        <v>18</v>
      </c>
      <c r="B97" t="s">
        <v>2023</v>
      </c>
      <c r="C97" s="1" t="s">
        <v>1031</v>
      </c>
      <c r="D97" s="1">
        <f ca="1">RAND()</f>
        <v>0.38037343416003111</v>
      </c>
      <c r="E97" s="23" t="s">
        <v>2024</v>
      </c>
      <c r="F97" s="2" t="s">
        <v>933</v>
      </c>
      <c r="G97" s="21" t="s">
        <v>2503</v>
      </c>
      <c r="H97" s="21" t="s">
        <v>2512</v>
      </c>
      <c r="I97" s="2" t="s">
        <v>2025</v>
      </c>
      <c r="J97" s="3" t="s">
        <v>694</v>
      </c>
      <c r="K97" s="2">
        <v>1</v>
      </c>
      <c r="L97" s="3" t="s">
        <v>695</v>
      </c>
      <c r="M97" s="3" t="s">
        <v>18</v>
      </c>
      <c r="N97" s="3" t="s">
        <v>696</v>
      </c>
      <c r="O97" s="3" t="s">
        <v>51</v>
      </c>
      <c r="P97" s="3" t="s">
        <v>23</v>
      </c>
      <c r="Q97" s="3" t="s">
        <v>52</v>
      </c>
      <c r="R97" s="3" t="s">
        <v>18</v>
      </c>
      <c r="S97" s="3" t="s">
        <v>697</v>
      </c>
      <c r="T97" s="3" t="s">
        <v>51</v>
      </c>
      <c r="U97" s="3" t="s">
        <v>25</v>
      </c>
      <c r="V97" s="3" t="s">
        <v>213</v>
      </c>
      <c r="W97" s="5" t="s">
        <v>2026</v>
      </c>
    </row>
    <row r="98" spans="1:23" x14ac:dyDescent="0.25">
      <c r="A98" t="s">
        <v>2027</v>
      </c>
      <c r="B98" t="s">
        <v>1155</v>
      </c>
      <c r="C98" s="1" t="s">
        <v>2028</v>
      </c>
      <c r="D98" s="1">
        <f ca="1">RAND()</f>
        <v>0.46715686781993315</v>
      </c>
      <c r="E98" s="23" t="s">
        <v>1156</v>
      </c>
      <c r="F98" s="2" t="s">
        <v>988</v>
      </c>
      <c r="G98" s="21" t="s">
        <v>2503</v>
      </c>
      <c r="H98" s="21" t="s">
        <v>2509</v>
      </c>
      <c r="I98" s="2" t="s">
        <v>2029</v>
      </c>
      <c r="J98" s="3" t="s">
        <v>1340</v>
      </c>
      <c r="K98" s="2">
        <v>1</v>
      </c>
      <c r="L98" s="3" t="s">
        <v>437</v>
      </c>
      <c r="M98" s="3" t="s">
        <v>18</v>
      </c>
      <c r="N98" s="3" t="s">
        <v>1348</v>
      </c>
      <c r="O98" s="3" t="s">
        <v>1349</v>
      </c>
      <c r="P98" s="3" t="s">
        <v>23</v>
      </c>
      <c r="Q98" s="3" t="s">
        <v>52</v>
      </c>
      <c r="R98" s="3" t="s">
        <v>18</v>
      </c>
      <c r="S98" s="3" t="s">
        <v>1350</v>
      </c>
      <c r="T98" s="3" t="s">
        <v>140</v>
      </c>
      <c r="U98" s="3" t="s">
        <v>25</v>
      </c>
      <c r="V98" s="3" t="s">
        <v>213</v>
      </c>
      <c r="W98" s="5" t="s">
        <v>2030</v>
      </c>
    </row>
    <row r="99" spans="1:23" x14ac:dyDescent="0.25">
      <c r="A99" t="s">
        <v>2031</v>
      </c>
      <c r="B99" t="s">
        <v>1201</v>
      </c>
      <c r="C99" s="1" t="s">
        <v>2032</v>
      </c>
      <c r="D99" s="1">
        <f ca="1">RAND()</f>
        <v>0.72492115385502476</v>
      </c>
      <c r="E99" s="23" t="s">
        <v>1202</v>
      </c>
      <c r="F99" s="2" t="s">
        <v>945</v>
      </c>
      <c r="G99" s="21" t="s">
        <v>2501</v>
      </c>
      <c r="H99" s="21" t="s">
        <v>2511</v>
      </c>
      <c r="I99" s="2" t="s">
        <v>2033</v>
      </c>
      <c r="J99" s="3" t="s">
        <v>2034</v>
      </c>
      <c r="K99" s="2">
        <v>1</v>
      </c>
      <c r="L99" s="3" t="s">
        <v>2035</v>
      </c>
      <c r="M99" s="3" t="s">
        <v>355</v>
      </c>
      <c r="N99" s="3" t="s">
        <v>2036</v>
      </c>
      <c r="O99" s="3" t="s">
        <v>1297</v>
      </c>
      <c r="P99" s="3" t="s">
        <v>23</v>
      </c>
      <c r="Q99" s="3" t="s">
        <v>24</v>
      </c>
      <c r="R99" s="3" t="s">
        <v>18</v>
      </c>
      <c r="S99" s="3" t="s">
        <v>2037</v>
      </c>
      <c r="T99" s="3" t="s">
        <v>61</v>
      </c>
      <c r="U99" s="3" t="s">
        <v>25</v>
      </c>
      <c r="V99" s="3" t="s">
        <v>213</v>
      </c>
      <c r="W99" s="5" t="s">
        <v>2038</v>
      </c>
    </row>
    <row r="100" spans="1:23" x14ac:dyDescent="0.25">
      <c r="A100" t="s">
        <v>2039</v>
      </c>
      <c r="B100" t="s">
        <v>2040</v>
      </c>
      <c r="C100" s="1" t="s">
        <v>2041</v>
      </c>
      <c r="D100" s="1">
        <f ca="1">RAND()</f>
        <v>0.17537641046198083</v>
      </c>
      <c r="E100" s="23" t="s">
        <v>2042</v>
      </c>
      <c r="F100" s="2" t="s">
        <v>933</v>
      </c>
      <c r="G100" s="21" t="s">
        <v>2503</v>
      </c>
      <c r="H100" s="21" t="s">
        <v>2509</v>
      </c>
      <c r="I100" s="2" t="s">
        <v>2043</v>
      </c>
      <c r="J100" s="3" t="s">
        <v>2044</v>
      </c>
      <c r="K100" s="2">
        <v>1</v>
      </c>
      <c r="L100" s="3" t="s">
        <v>2045</v>
      </c>
      <c r="M100" s="3" t="s">
        <v>75</v>
      </c>
      <c r="N100" s="3" t="s">
        <v>2046</v>
      </c>
      <c r="O100" s="3" t="s">
        <v>51</v>
      </c>
      <c r="P100" s="3" t="s">
        <v>23</v>
      </c>
      <c r="Q100" s="3" t="s">
        <v>52</v>
      </c>
      <c r="R100" s="3" t="s">
        <v>18</v>
      </c>
      <c r="S100" s="3" t="s">
        <v>2047</v>
      </c>
      <c r="T100" s="3" t="s">
        <v>51</v>
      </c>
      <c r="U100" s="3" t="s">
        <v>25</v>
      </c>
      <c r="V100" s="3" t="s">
        <v>213</v>
      </c>
      <c r="W100" s="5" t="s">
        <v>2048</v>
      </c>
    </row>
    <row r="101" spans="1:23" x14ac:dyDescent="0.25">
      <c r="A101" t="s">
        <v>2049</v>
      </c>
      <c r="B101" t="s">
        <v>1067</v>
      </c>
      <c r="C101" s="1" t="s">
        <v>2050</v>
      </c>
      <c r="D101" s="1">
        <f ca="1">RAND()</f>
        <v>0.49513083177600448</v>
      </c>
      <c r="E101" s="23" t="s">
        <v>1069</v>
      </c>
      <c r="F101" s="2" t="s">
        <v>933</v>
      </c>
      <c r="G101" s="21" t="s">
        <v>2503</v>
      </c>
      <c r="H101" s="21" t="s">
        <v>2511</v>
      </c>
      <c r="I101" s="2" t="s">
        <v>2051</v>
      </c>
      <c r="J101" s="3" t="s">
        <v>1396</v>
      </c>
      <c r="K101" s="2">
        <v>1</v>
      </c>
      <c r="L101" s="3" t="s">
        <v>1402</v>
      </c>
      <c r="M101" s="3" t="s">
        <v>18</v>
      </c>
      <c r="N101" s="3" t="s">
        <v>1403</v>
      </c>
      <c r="O101" s="3" t="s">
        <v>22</v>
      </c>
      <c r="P101" s="3" t="s">
        <v>23</v>
      </c>
      <c r="Q101" s="3" t="s">
        <v>24</v>
      </c>
      <c r="R101" s="3" t="s">
        <v>18</v>
      </c>
      <c r="S101" s="3" t="s">
        <v>247</v>
      </c>
      <c r="T101" s="3" t="s">
        <v>22</v>
      </c>
      <c r="U101" s="3" t="s">
        <v>30</v>
      </c>
      <c r="V101" s="3" t="s">
        <v>213</v>
      </c>
      <c r="W101" s="5" t="s">
        <v>2052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23.5703125" customWidth="1"/>
    <col min="2" max="2" width="20.85546875" bestFit="1" customWidth="1"/>
    <col min="3" max="3" width="7.140625" customWidth="1"/>
    <col min="4" max="4" width="5.5703125" customWidth="1"/>
    <col min="5" max="5" width="8.5703125" customWidth="1"/>
    <col min="6" max="6" width="5" customWidth="1"/>
    <col min="7" max="7" width="11.85546875" customWidth="1"/>
    <col min="8" max="8" width="11.85546875" bestFit="1" customWidth="1"/>
  </cols>
  <sheetData>
    <row r="1" spans="1:7" x14ac:dyDescent="0.25">
      <c r="A1" s="6" t="s">
        <v>2518</v>
      </c>
      <c r="B1" s="6" t="s">
        <v>927</v>
      </c>
    </row>
    <row r="2" spans="1:7" x14ac:dyDescent="0.25">
      <c r="A2" s="6" t="s">
        <v>924</v>
      </c>
      <c r="B2" t="s">
        <v>2506</v>
      </c>
      <c r="C2" t="s">
        <v>2505</v>
      </c>
      <c r="D2" t="s">
        <v>2501</v>
      </c>
      <c r="E2" t="s">
        <v>2502</v>
      </c>
      <c r="F2" t="s">
        <v>2503</v>
      </c>
      <c r="G2" t="s">
        <v>926</v>
      </c>
    </row>
    <row r="3" spans="1:7" x14ac:dyDescent="0.25">
      <c r="A3" s="7" t="s">
        <v>2512</v>
      </c>
      <c r="B3" s="8"/>
      <c r="C3" s="8">
        <v>1</v>
      </c>
      <c r="D3" s="8"/>
      <c r="E3" s="8"/>
      <c r="F3" s="8">
        <v>8</v>
      </c>
      <c r="G3" s="8">
        <v>9</v>
      </c>
    </row>
    <row r="4" spans="1:7" x14ac:dyDescent="0.25">
      <c r="A4" s="7" t="s">
        <v>2511</v>
      </c>
      <c r="B4" s="8">
        <v>1</v>
      </c>
      <c r="C4" s="8"/>
      <c r="D4" s="8">
        <v>1</v>
      </c>
      <c r="E4" s="8">
        <v>1</v>
      </c>
      <c r="F4" s="8">
        <v>13</v>
      </c>
      <c r="G4" s="8">
        <v>16</v>
      </c>
    </row>
    <row r="5" spans="1:7" x14ac:dyDescent="0.25">
      <c r="A5" s="7" t="s">
        <v>2509</v>
      </c>
      <c r="B5" s="8">
        <v>1</v>
      </c>
      <c r="C5" s="8">
        <v>2</v>
      </c>
      <c r="D5" s="8">
        <v>23</v>
      </c>
      <c r="E5" s="8">
        <v>11</v>
      </c>
      <c r="F5" s="8">
        <v>38</v>
      </c>
      <c r="G5" s="8">
        <v>75</v>
      </c>
    </row>
    <row r="6" spans="1:7" x14ac:dyDescent="0.25">
      <c r="A6" s="7" t="s">
        <v>926</v>
      </c>
      <c r="B6" s="8">
        <v>2</v>
      </c>
      <c r="C6" s="8">
        <v>3</v>
      </c>
      <c r="D6" s="8">
        <v>24</v>
      </c>
      <c r="E6" s="8">
        <v>12</v>
      </c>
      <c r="F6" s="8">
        <v>59</v>
      </c>
      <c r="G6" s="8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 1</vt:lpstr>
      <vt:lpstr>Pivot Table 1</vt:lpstr>
      <vt:lpstr>comp</vt:lpstr>
      <vt:lpstr>comp TABLE+DIAGR</vt:lpstr>
      <vt:lpstr>comp2</vt:lpstr>
      <vt:lpstr>comp2 TABLE+DIAGR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2017-12-01T11:00:36Z</dcterms:created>
  <dcterms:modified xsi:type="dcterms:W3CDTF">2017-12-01T19:19:08Z</dcterms:modified>
</cp:coreProperties>
</file>