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риант 1" sheetId="1" r:id="rId4"/>
  </sheets>
  <definedNames/>
  <calcPr/>
  <extLst>
    <ext uri="GoogleSheetsCustomDataVersion2">
      <go:sheetsCustomData xmlns:go="http://customooxmlschemas.google.com/" r:id="rId5" roundtripDataChecksum="Vu9DVvIFxWTvkZ18oDjFThf9gAOFwGrjveEXwasUiMA="/>
    </ext>
  </extLst>
</workbook>
</file>

<file path=xl/sharedStrings.xml><?xml version="1.0" encoding="utf-8"?>
<sst xmlns="http://schemas.openxmlformats.org/spreadsheetml/2006/main" count="306" uniqueCount="117">
  <si>
    <t>Группа проверок/ модуль</t>
  </si>
  <si>
    <t>Проверка</t>
  </si>
  <si>
    <t>Приоритет</t>
  </si>
  <si>
    <t>Пройден/ Не пройден</t>
  </si>
  <si>
    <t>Функциональное тестирование</t>
  </si>
  <si>
    <t>Авторизация</t>
  </si>
  <si>
    <t>вход в личный кабинет с валидными данными</t>
  </si>
  <si>
    <t>High</t>
  </si>
  <si>
    <t>Пройден</t>
  </si>
  <si>
    <t>вход в личный кабинет с невалидными данными</t>
  </si>
  <si>
    <t>выход из личного кабинета</t>
  </si>
  <si>
    <t>Навигация по приложению</t>
  </si>
  <si>
    <t>Проверка удобства навигации между разделами</t>
  </si>
  <si>
    <t>Не пройден</t>
  </si>
  <si>
    <t>Проверка наличия и корректности кнопок "Назад" и "Главная" на различных экранах</t>
  </si>
  <si>
    <t>Отображение главной страницы</t>
  </si>
  <si>
    <t>Отображение раздела News</t>
  </si>
  <si>
    <t>Экран Main</t>
  </si>
  <si>
    <t>Скроллинг страницы</t>
  </si>
  <si>
    <t>Обновление страницы (потянуть страницу вниз)</t>
  </si>
  <si>
    <t>Сворачивание/разворачивание раздела новостей</t>
  </si>
  <si>
    <t>Нажатие на ALL NEWS</t>
  </si>
  <si>
    <t>Сворачивание/разворачивание отдельной новости</t>
  </si>
  <si>
    <t>Экран News через переход в ALL NEWS или навигационнное меню в раздел News</t>
  </si>
  <si>
    <t>Отображение страницы новостей</t>
  </si>
  <si>
    <t>Разворачивание/сворачивание отдельной новости</t>
  </si>
  <si>
    <t>Нажатие на сортировку новостей (две вертикальные разнонаправленные стрелки)</t>
  </si>
  <si>
    <t>Нажатие на фильтр новостей (горизонтальные ползунки)</t>
  </si>
  <si>
    <t>Вызов/сворачивание выпадающего списка в поле Category</t>
  </si>
  <si>
    <t xml:space="preserve">Выбор каждой категории из поля Category, фильтрация </t>
  </si>
  <si>
    <t>Ввод в поле категории первой буквы желаемой категории и выбор ее</t>
  </si>
  <si>
    <t>Выбор валидных дат в полях выбора дат, фильтрация</t>
  </si>
  <si>
    <t>Выбор невалидных дат в полях выбора дат, фильтрация</t>
  </si>
  <si>
    <t>Нажатие на кнопку REFRESH на пустой странице после фильтрации</t>
  </si>
  <si>
    <t>Отмена фильтрации, нажатие на кнопку CANCEL</t>
  </si>
  <si>
    <t>Нажатие на редактирование новостей (квадрат с карандашом)</t>
  </si>
  <si>
    <t>Нажатие на сортировку новостей (две вертикальные стрелки) в Control panel</t>
  </si>
  <si>
    <t>Нажатие на фильтрование новостей (горизонтальные ползунки) в Control panel</t>
  </si>
  <si>
    <t>Вызов выпадающего списка в поле Category в Control panel</t>
  </si>
  <si>
    <t>Выбор каждой категории из поля Category в Control panel</t>
  </si>
  <si>
    <t>Ввод в поле категории первой буквы желаемой категории и выбор ее в Control panel</t>
  </si>
  <si>
    <t>Выбор валидных дат в полях выбора дат и фильтрация в Control panel</t>
  </si>
  <si>
    <t>Выбор невалидных дат в полях выбора дат и фильтрация в Control panel</t>
  </si>
  <si>
    <t>Medium</t>
  </si>
  <si>
    <t>Фильтрование новостей с поставленными чекбоксами (Active, Not active) и валидными датами</t>
  </si>
  <si>
    <t>Фильтрование новостей с поставленными чекбоксами (Active, Not active) и невалидными датами</t>
  </si>
  <si>
    <t>Фильтрование новостей с поставленным чекбоксом Active и валидными датами</t>
  </si>
  <si>
    <t>Фильтрование новостей с поставленным чекбоксом Active и невалидными датами</t>
  </si>
  <si>
    <t>Фильтрование новостей с поставленным чекбоксом Not active и валидными датами</t>
  </si>
  <si>
    <t>Фильтрование новостей с поставленным чекбоксом Not active и невалидными датами</t>
  </si>
  <si>
    <t>Отмена фильтрации, нажатие на кнопку CANCEL в Control panel</t>
  </si>
  <si>
    <t>Создание новости (плюс в круге)</t>
  </si>
  <si>
    <t>Вызов/сворачивание выпадающего списка в поле Category в Creating News</t>
  </si>
  <si>
    <t>Выбрать каждую категорию из поля Category в Creating News</t>
  </si>
  <si>
    <t>Ввод в поле заголовок (Title) латинских, кирилических, арабских символов, цифр</t>
  </si>
  <si>
    <t>Ввод в поле заголовок (Title) спецсимволов</t>
  </si>
  <si>
    <t>Оставление поля заголовок (Title) пустым</t>
  </si>
  <si>
    <t>Ввод в поле заголовок (Title) одного символа</t>
  </si>
  <si>
    <t>Ввод в поле заголовок (Title) ввод более 4000 символов</t>
  </si>
  <si>
    <t>Ввод в поле описание (Description) латинских, кирилических, арабских символов, цифр</t>
  </si>
  <si>
    <t>Ввод в поле описание (Description)  спецсимволов</t>
  </si>
  <si>
    <t>Оставление поля описание (Description) пустым</t>
  </si>
  <si>
    <t>Ввод в поле описание (Description) одного символа</t>
  </si>
  <si>
    <t>Ввод в поле описание (Description) ввод более 4000 символов</t>
  </si>
  <si>
    <t>Выбор валидной/невалидной даты публикации</t>
  </si>
  <si>
    <t>Выбор валидного/невалидного времени публикации</t>
  </si>
  <si>
    <t>Оставление всех полей в форме пустыми</t>
  </si>
  <si>
    <t>Заполнение всех полей валидными данными и нажатие на SAVE</t>
  </si>
  <si>
    <t xml:space="preserve">Отмена создания новости, нажатие на кнопку CANCEL </t>
  </si>
  <si>
    <t xml:space="preserve">Разворачивание/сворачивание новости в Control panel (редактирование новостей) </t>
  </si>
  <si>
    <t xml:space="preserve">Нажатие на редактирование новости (квадрат с карандашом) в Control panel (редактирование новостей) </t>
  </si>
  <si>
    <t>Изменить категорию в Editing news (на странице редактирование новостей)</t>
  </si>
  <si>
    <t>Оставление поля заголовок (Title) пустым в Editing news (на странице редактирование новостей)</t>
  </si>
  <si>
    <t>Оставление поля описание (Description) пустым в Editing news (на странице редактирование новостей)</t>
  </si>
  <si>
    <t>Изменить дату и время в Editing news (на странице редактирование новостей)</t>
  </si>
  <si>
    <t>Изменить статус новости на Not active в Editing news (на странице редактирование новостей)</t>
  </si>
  <si>
    <t>Заполнение всех полей и нажатие на сохранить (SAVE) на странице редактирование новостей</t>
  </si>
  <si>
    <t xml:space="preserve">Отмена редактирования новости, нажатие на кнопку CANCEL </t>
  </si>
  <si>
    <t>Удаление новости (значок с корзиной) в Control panel (редактирование новостей)</t>
  </si>
  <si>
    <t xml:space="preserve">Отмена удаления новости, нажатие на кнопку CANCEL </t>
  </si>
  <si>
    <t>Обновление страницы (потянуть страницу вниз) в Control panel</t>
  </si>
  <si>
    <t>Экран About через переход в навигационнное меню в раздел About с экрана Main</t>
  </si>
  <si>
    <t>Отображение страницы About</t>
  </si>
  <si>
    <t>Отображение версии приложения</t>
  </si>
  <si>
    <t>Отображения раздела Privacy Policy и ссылки</t>
  </si>
  <si>
    <t>Отображение раздела Terms of use и ссылки</t>
  </si>
  <si>
    <t>Переход по ссылке политика конфедециальности</t>
  </si>
  <si>
    <t>Переход по ссылке условия использования</t>
  </si>
  <si>
    <t>Нажатие кнопки назад в верхней панели</t>
  </si>
  <si>
    <t>Переход в раздел через навигационное меню с экрана News</t>
  </si>
  <si>
    <t xml:space="preserve">Экран Love is all </t>
  </si>
  <si>
    <t>Переход на страницу с цитатами (нажатие на значок бабочки)</t>
  </si>
  <si>
    <t xml:space="preserve">Отображение страницы с цитатами </t>
  </si>
  <si>
    <t>Пролистывание (scroll) страницы</t>
  </si>
  <si>
    <t>Обновление страницы (если потянуть страницу)</t>
  </si>
  <si>
    <t>Свернуть/развернуть отдельную цитату</t>
  </si>
  <si>
    <t>Нефункциональное тестирование</t>
  </si>
  <si>
    <t>Интерфейс</t>
  </si>
  <si>
    <t>Сверка дизайна приложения со стандартами Material Design.</t>
  </si>
  <si>
    <t xml:space="preserve">Нажатие, введение текста. </t>
  </si>
  <si>
    <t xml:space="preserve">Переключение темы приложения (светлая/темная). </t>
  </si>
  <si>
    <t>Low</t>
  </si>
  <si>
    <t>Стабильность</t>
  </si>
  <si>
    <t>Подтверждение стабильности работы приложения при использовании разных стандартов сотовой связи.</t>
  </si>
  <si>
    <t>Офлайн-режим</t>
  </si>
  <si>
    <t>Работа приложения в офлайн-режиме</t>
  </si>
  <si>
    <t>Темная тема</t>
  </si>
  <si>
    <t>Работа приложения при включенной системной темной теме</t>
  </si>
  <si>
    <t>Тестирование прерываний</t>
  </si>
  <si>
    <t>Входящий звонок во время создания заявки</t>
  </si>
  <si>
    <t>Входящая СМС во время создания заявки</t>
  </si>
  <si>
    <t>Разрыв соединения во время авторизации</t>
  </si>
  <si>
    <t>Разрыв соединения во время создания новости</t>
  </si>
  <si>
    <t>Поворот экрана при авторизации</t>
  </si>
  <si>
    <t>Поворот экрана при создании новости</t>
  </si>
  <si>
    <t>Безопасность</t>
  </si>
  <si>
    <t>Ввод в доступные поля знаков ; '  "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</si>
</sst>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2.0"/>
      <color rgb="FF1F1F1F"/>
      <name val="&quot;Google Sans&quot;"/>
    </font>
    <font/>
    <font>
      <color theme="1"/>
      <name val="Arial"/>
      <scheme val="minor"/>
    </font>
    <font>
      <sz val="10.0"/>
      <color rgb="FF1F1F1F"/>
      <name val="Arial"/>
      <scheme val="minor"/>
    </font>
    <font>
      <b/>
      <sz val="12.0"/>
      <color theme="1"/>
      <name val="Arial"/>
      <scheme val="minor"/>
    </font>
    <font>
      <sz val="10.0"/>
      <color rgb="FF0D0D0D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3" fontId="1" numFmtId="0" xfId="0" applyAlignment="1" applyBorder="1" applyFill="1" applyFont="1">
      <alignment shrinkToFit="0" vertical="top" wrapText="1"/>
    </xf>
    <xf borderId="2" fillId="4" fontId="1" numFmtId="0" xfId="0" applyAlignment="1" applyBorder="1" applyFill="1" applyFont="1">
      <alignment vertical="bottom"/>
    </xf>
    <xf borderId="1" fillId="5" fontId="1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readingOrder="0"/>
    </xf>
    <xf borderId="3" fillId="6" fontId="3" numFmtId="0" xfId="0" applyAlignment="1" applyBorder="1" applyFill="1" applyFont="1">
      <alignment horizontal="center" readingOrder="0" vertical="top"/>
    </xf>
    <xf borderId="3" fillId="0" fontId="4" numFmtId="0" xfId="0" applyBorder="1" applyFont="1"/>
    <xf borderId="4" fillId="6" fontId="3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5" fillId="0" fontId="4" numFmtId="0" xfId="0" applyBorder="1" applyFont="1"/>
    <xf borderId="4" fillId="0" fontId="1" numFmtId="0" xfId="0" applyAlignment="1" applyBorder="1" applyFont="1">
      <alignment readingOrder="0" vertical="bottom"/>
    </xf>
    <xf borderId="6" fillId="0" fontId="4" numFmtId="0" xfId="0" applyBorder="1" applyFont="1"/>
    <xf borderId="4" fillId="0" fontId="1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readingOrder="0" vertical="top"/>
    </xf>
    <xf borderId="7" fillId="0" fontId="1" numFmtId="0" xfId="0" applyAlignment="1" applyBorder="1" applyFont="1">
      <alignment horizontal="left" shrinkToFit="0" wrapText="1"/>
    </xf>
    <xf borderId="6" fillId="0" fontId="1" numFmtId="0" xfId="0" applyAlignment="1" applyBorder="1" applyFont="1">
      <alignment horizontal="left" readingOrder="0" shrinkToFit="0" wrapText="1"/>
    </xf>
    <xf borderId="8" fillId="0" fontId="5" numFmtId="0" xfId="0" applyAlignment="1" applyBorder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6" fillId="0" fontId="1" numFmtId="0" xfId="0" applyAlignment="1" applyBorder="1" applyFont="1">
      <alignment horizontal="left" shrinkToFit="0" wrapText="1"/>
    </xf>
    <xf borderId="9" fillId="0" fontId="1" numFmtId="0" xfId="0" applyAlignment="1" applyBorder="1" applyFont="1">
      <alignment horizontal="left" readingOrder="0" shrinkToFit="0" wrapText="1"/>
    </xf>
    <xf borderId="8" fillId="0" fontId="5" numFmtId="0" xfId="0" applyAlignment="1" applyBorder="1" applyFont="1">
      <alignment readingOrder="0" shrinkToFit="0" vertical="top" wrapText="1"/>
    </xf>
    <xf borderId="8" fillId="6" fontId="6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horizontal="left" shrinkToFit="0" wrapText="1"/>
    </xf>
    <xf borderId="0" fillId="0" fontId="7" numFmtId="0" xfId="0" applyAlignment="1" applyFont="1">
      <alignment horizontal="center" readingOrder="0" vertical="top"/>
    </xf>
    <xf borderId="8" fillId="6" fontId="8" numFmtId="0" xfId="0" applyAlignment="1" applyBorder="1" applyFont="1">
      <alignment readingOrder="0" shrinkToFit="0" vertical="top" wrapText="1"/>
    </xf>
    <xf borderId="2" fillId="6" fontId="9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vertical="bottom"/>
    </xf>
    <xf borderId="4" fillId="6" fontId="9" numFmtId="0" xfId="0" applyAlignment="1" applyBorder="1" applyFont="1">
      <alignment readingOrder="0" shrinkToFit="0" vertical="bottom" wrapText="1"/>
    </xf>
    <xf borderId="1" fillId="6" fontId="8" numFmtId="0" xfId="0" applyAlignment="1" applyBorder="1" applyFont="1">
      <alignment readingOrder="0" shrinkToFit="0" vertical="top" wrapText="1"/>
    </xf>
    <xf borderId="6" fillId="6" fontId="8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top" wrapText="1"/>
    </xf>
    <xf borderId="8" fillId="0" fontId="10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vertical="top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87.13"/>
    <col customWidth="1" min="3" max="3" width="12.63"/>
    <col customWidth="1" min="4" max="4" width="17.0"/>
    <col customWidth="1" min="5" max="5" width="24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>
      <c r="A2" s="6" t="s">
        <v>4</v>
      </c>
      <c r="B2" s="7"/>
      <c r="C2" s="6"/>
      <c r="D2" s="8"/>
    </row>
    <row r="3">
      <c r="A3" s="9" t="s">
        <v>5</v>
      </c>
      <c r="B3" s="10" t="s">
        <v>6</v>
      </c>
      <c r="C3" s="11" t="s">
        <v>7</v>
      </c>
      <c r="D3" s="12" t="s">
        <v>8</v>
      </c>
    </row>
    <row r="4">
      <c r="A4" s="13"/>
      <c r="B4" s="10" t="s">
        <v>9</v>
      </c>
      <c r="C4" s="14" t="s">
        <v>7</v>
      </c>
      <c r="D4" s="12" t="s">
        <v>8</v>
      </c>
    </row>
    <row r="5">
      <c r="A5" s="15"/>
      <c r="B5" s="16" t="s">
        <v>10</v>
      </c>
      <c r="C5" s="11" t="s">
        <v>7</v>
      </c>
      <c r="D5" s="12" t="s">
        <v>8</v>
      </c>
    </row>
    <row r="6">
      <c r="A6" s="17" t="s">
        <v>11</v>
      </c>
      <c r="B6" s="10" t="s">
        <v>12</v>
      </c>
      <c r="C6" s="14" t="s">
        <v>7</v>
      </c>
      <c r="D6" s="12" t="s">
        <v>13</v>
      </c>
    </row>
    <row r="7">
      <c r="A7" s="13"/>
      <c r="B7" s="10" t="s">
        <v>14</v>
      </c>
      <c r="C7" s="14" t="s">
        <v>7</v>
      </c>
      <c r="D7" s="12" t="s">
        <v>13</v>
      </c>
    </row>
    <row r="8">
      <c r="A8" s="13"/>
      <c r="B8" s="18" t="s">
        <v>15</v>
      </c>
      <c r="C8" s="11" t="s">
        <v>7</v>
      </c>
      <c r="D8" s="12" t="s">
        <v>8</v>
      </c>
    </row>
    <row r="9">
      <c r="A9" s="15"/>
      <c r="B9" s="19" t="s">
        <v>16</v>
      </c>
      <c r="C9" s="11" t="s">
        <v>7</v>
      </c>
      <c r="D9" s="12" t="s">
        <v>8</v>
      </c>
    </row>
    <row r="10">
      <c r="A10" s="20" t="s">
        <v>17</v>
      </c>
      <c r="B10" s="19" t="s">
        <v>18</v>
      </c>
      <c r="C10" s="11" t="s">
        <v>7</v>
      </c>
      <c r="D10" s="12" t="s">
        <v>13</v>
      </c>
    </row>
    <row r="11">
      <c r="A11" s="13"/>
      <c r="B11" s="19" t="s">
        <v>19</v>
      </c>
      <c r="C11" s="11" t="s">
        <v>7</v>
      </c>
      <c r="D11" s="12" t="s">
        <v>8</v>
      </c>
    </row>
    <row r="12">
      <c r="A12" s="13"/>
      <c r="B12" s="19" t="s">
        <v>20</v>
      </c>
      <c r="C12" s="11" t="s">
        <v>7</v>
      </c>
      <c r="D12" s="12" t="s">
        <v>8</v>
      </c>
    </row>
    <row r="13">
      <c r="A13" s="13"/>
      <c r="B13" s="19" t="s">
        <v>21</v>
      </c>
      <c r="C13" s="11" t="s">
        <v>7</v>
      </c>
      <c r="D13" s="12" t="s">
        <v>8</v>
      </c>
    </row>
    <row r="14">
      <c r="A14" s="15"/>
      <c r="B14" s="19" t="s">
        <v>22</v>
      </c>
      <c r="C14" s="11" t="s">
        <v>7</v>
      </c>
      <c r="D14" s="12" t="s">
        <v>8</v>
      </c>
    </row>
    <row r="15">
      <c r="A15" s="21" t="s">
        <v>23</v>
      </c>
      <c r="B15" s="18" t="s">
        <v>24</v>
      </c>
      <c r="C15" s="11" t="s">
        <v>7</v>
      </c>
      <c r="D15" s="12" t="s">
        <v>8</v>
      </c>
    </row>
    <row r="16">
      <c r="B16" s="19" t="s">
        <v>18</v>
      </c>
      <c r="C16" s="11" t="s">
        <v>7</v>
      </c>
      <c r="D16" s="12" t="s">
        <v>8</v>
      </c>
    </row>
    <row r="17">
      <c r="B17" s="19" t="s">
        <v>19</v>
      </c>
      <c r="C17" s="11" t="s">
        <v>7</v>
      </c>
      <c r="D17" s="12" t="s">
        <v>8</v>
      </c>
    </row>
    <row r="18">
      <c r="B18" s="19" t="s">
        <v>25</v>
      </c>
      <c r="C18" s="11" t="s">
        <v>7</v>
      </c>
      <c r="D18" s="12" t="s">
        <v>8</v>
      </c>
    </row>
    <row r="19">
      <c r="B19" s="19" t="s">
        <v>26</v>
      </c>
      <c r="C19" s="11" t="s">
        <v>7</v>
      </c>
      <c r="D19" s="12" t="s">
        <v>8</v>
      </c>
    </row>
    <row r="20">
      <c r="B20" s="19" t="s">
        <v>27</v>
      </c>
      <c r="C20" s="11" t="s">
        <v>7</v>
      </c>
      <c r="D20" s="12" t="s">
        <v>8</v>
      </c>
    </row>
    <row r="21">
      <c r="B21" s="19" t="s">
        <v>28</v>
      </c>
      <c r="C21" s="11" t="s">
        <v>7</v>
      </c>
      <c r="D21" s="12" t="s">
        <v>8</v>
      </c>
    </row>
    <row r="22">
      <c r="B22" s="19" t="s">
        <v>29</v>
      </c>
      <c r="C22" s="11" t="s">
        <v>7</v>
      </c>
      <c r="D22" s="12" t="s">
        <v>8</v>
      </c>
    </row>
    <row r="23">
      <c r="B23" s="19" t="s">
        <v>30</v>
      </c>
      <c r="C23" s="11" t="s">
        <v>7</v>
      </c>
      <c r="D23" s="12" t="s">
        <v>8</v>
      </c>
    </row>
    <row r="24">
      <c r="B24" s="19" t="s">
        <v>31</v>
      </c>
      <c r="C24" s="11" t="s">
        <v>7</v>
      </c>
      <c r="D24" s="12" t="s">
        <v>8</v>
      </c>
    </row>
    <row r="25">
      <c r="B25" s="19" t="s">
        <v>32</v>
      </c>
      <c r="C25" s="11" t="s">
        <v>7</v>
      </c>
      <c r="D25" s="12" t="s">
        <v>8</v>
      </c>
    </row>
    <row r="26">
      <c r="B26" s="19" t="s">
        <v>33</v>
      </c>
      <c r="C26" s="11" t="s">
        <v>7</v>
      </c>
      <c r="D26" s="12" t="s">
        <v>13</v>
      </c>
    </row>
    <row r="27">
      <c r="B27" s="22" t="s">
        <v>34</v>
      </c>
      <c r="C27" s="11" t="s">
        <v>7</v>
      </c>
      <c r="D27" s="12" t="s">
        <v>8</v>
      </c>
    </row>
    <row r="28">
      <c r="B28" s="19" t="s">
        <v>35</v>
      </c>
      <c r="C28" s="11" t="s">
        <v>7</v>
      </c>
      <c r="D28" s="12" t="s">
        <v>8</v>
      </c>
    </row>
    <row r="29">
      <c r="B29" s="19" t="s">
        <v>36</v>
      </c>
      <c r="C29" s="11" t="s">
        <v>7</v>
      </c>
      <c r="D29" s="12" t="s">
        <v>8</v>
      </c>
    </row>
    <row r="30">
      <c r="B30" s="19" t="s">
        <v>37</v>
      </c>
      <c r="C30" s="11" t="s">
        <v>7</v>
      </c>
      <c r="D30" s="12" t="s">
        <v>8</v>
      </c>
    </row>
    <row r="31">
      <c r="B31" s="19" t="s">
        <v>38</v>
      </c>
      <c r="C31" s="11" t="s">
        <v>7</v>
      </c>
      <c r="D31" s="12" t="s">
        <v>8</v>
      </c>
    </row>
    <row r="32">
      <c r="B32" s="19" t="s">
        <v>39</v>
      </c>
      <c r="C32" s="11" t="s">
        <v>7</v>
      </c>
      <c r="D32" s="12" t="s">
        <v>8</v>
      </c>
    </row>
    <row r="33">
      <c r="B33" s="19" t="s">
        <v>40</v>
      </c>
      <c r="C33" s="11" t="s">
        <v>7</v>
      </c>
      <c r="D33" s="12" t="s">
        <v>8</v>
      </c>
    </row>
    <row r="34">
      <c r="B34" s="19" t="s">
        <v>41</v>
      </c>
      <c r="C34" s="11" t="s">
        <v>7</v>
      </c>
      <c r="D34" s="12" t="s">
        <v>8</v>
      </c>
    </row>
    <row r="35">
      <c r="B35" s="19" t="s">
        <v>42</v>
      </c>
      <c r="C35" s="14" t="s">
        <v>43</v>
      </c>
      <c r="D35" s="12" t="s">
        <v>8</v>
      </c>
    </row>
    <row r="36">
      <c r="B36" s="19" t="s">
        <v>44</v>
      </c>
      <c r="C36" s="11" t="s">
        <v>7</v>
      </c>
      <c r="D36" s="12" t="s">
        <v>8</v>
      </c>
    </row>
    <row r="37">
      <c r="B37" s="19" t="s">
        <v>45</v>
      </c>
      <c r="C37" s="14" t="s">
        <v>43</v>
      </c>
      <c r="D37" s="12" t="s">
        <v>8</v>
      </c>
    </row>
    <row r="38">
      <c r="B38" s="19" t="s">
        <v>46</v>
      </c>
      <c r="C38" s="11" t="s">
        <v>7</v>
      </c>
      <c r="D38" s="12" t="s">
        <v>8</v>
      </c>
    </row>
    <row r="39">
      <c r="B39" s="19" t="s">
        <v>47</v>
      </c>
      <c r="C39" s="14" t="s">
        <v>43</v>
      </c>
      <c r="D39" s="12" t="s">
        <v>8</v>
      </c>
    </row>
    <row r="40">
      <c r="B40" s="19" t="s">
        <v>48</v>
      </c>
      <c r="C40" s="11" t="s">
        <v>7</v>
      </c>
      <c r="D40" s="12" t="s">
        <v>8</v>
      </c>
    </row>
    <row r="41">
      <c r="B41" s="19" t="s">
        <v>49</v>
      </c>
      <c r="C41" s="14" t="s">
        <v>43</v>
      </c>
      <c r="D41" s="12" t="s">
        <v>8</v>
      </c>
    </row>
    <row r="42">
      <c r="B42" s="22" t="s">
        <v>50</v>
      </c>
      <c r="C42" s="11" t="s">
        <v>7</v>
      </c>
      <c r="D42" s="12" t="s">
        <v>8</v>
      </c>
    </row>
    <row r="43">
      <c r="B43" s="19" t="s">
        <v>51</v>
      </c>
      <c r="C43" s="11" t="s">
        <v>7</v>
      </c>
      <c r="D43" s="12" t="s">
        <v>8</v>
      </c>
    </row>
    <row r="44">
      <c r="B44" s="19" t="s">
        <v>52</v>
      </c>
      <c r="C44" s="11" t="s">
        <v>7</v>
      </c>
      <c r="D44" s="12" t="s">
        <v>8</v>
      </c>
    </row>
    <row r="45">
      <c r="B45" s="22" t="s">
        <v>53</v>
      </c>
      <c r="C45" s="11" t="s">
        <v>7</v>
      </c>
      <c r="D45" s="12" t="s">
        <v>8</v>
      </c>
    </row>
    <row r="46">
      <c r="B46" s="19" t="s">
        <v>54</v>
      </c>
      <c r="C46" s="11" t="s">
        <v>7</v>
      </c>
      <c r="D46" s="12" t="s">
        <v>8</v>
      </c>
    </row>
    <row r="47">
      <c r="B47" s="19" t="s">
        <v>55</v>
      </c>
      <c r="C47" s="14" t="s">
        <v>7</v>
      </c>
      <c r="D47" s="12" t="s">
        <v>13</v>
      </c>
    </row>
    <row r="48">
      <c r="B48" s="22" t="s">
        <v>56</v>
      </c>
      <c r="C48" s="11" t="s">
        <v>7</v>
      </c>
      <c r="D48" s="12" t="s">
        <v>8</v>
      </c>
    </row>
    <row r="49">
      <c r="B49" s="22" t="s">
        <v>57</v>
      </c>
      <c r="C49" s="14" t="s">
        <v>43</v>
      </c>
      <c r="D49" s="12" t="s">
        <v>13</v>
      </c>
    </row>
    <row r="50">
      <c r="B50" s="19" t="s">
        <v>58</v>
      </c>
      <c r="C50" s="14" t="s">
        <v>43</v>
      </c>
      <c r="D50" s="12" t="s">
        <v>13</v>
      </c>
    </row>
    <row r="51">
      <c r="B51" s="19" t="s">
        <v>59</v>
      </c>
      <c r="C51" s="11" t="s">
        <v>7</v>
      </c>
      <c r="D51" s="12" t="s">
        <v>8</v>
      </c>
    </row>
    <row r="52">
      <c r="B52" s="19" t="s">
        <v>60</v>
      </c>
      <c r="C52" s="14" t="s">
        <v>7</v>
      </c>
      <c r="D52" s="12" t="s">
        <v>13</v>
      </c>
    </row>
    <row r="53">
      <c r="B53" s="22" t="s">
        <v>61</v>
      </c>
      <c r="C53" s="11" t="s">
        <v>7</v>
      </c>
      <c r="D53" s="12" t="s">
        <v>8</v>
      </c>
    </row>
    <row r="54">
      <c r="B54" s="22" t="s">
        <v>62</v>
      </c>
      <c r="C54" s="11" t="s">
        <v>7</v>
      </c>
      <c r="D54" s="12" t="s">
        <v>13</v>
      </c>
    </row>
    <row r="55">
      <c r="B55" s="19" t="s">
        <v>63</v>
      </c>
      <c r="C55" s="11" t="s">
        <v>7</v>
      </c>
      <c r="D55" s="12" t="s">
        <v>13</v>
      </c>
    </row>
    <row r="56">
      <c r="B56" s="22" t="s">
        <v>64</v>
      </c>
      <c r="C56" s="11" t="s">
        <v>7</v>
      </c>
      <c r="D56" s="12" t="s">
        <v>8</v>
      </c>
    </row>
    <row r="57">
      <c r="B57" s="22" t="s">
        <v>65</v>
      </c>
      <c r="C57" s="11" t="s">
        <v>7</v>
      </c>
      <c r="D57" s="12" t="s">
        <v>13</v>
      </c>
    </row>
    <row r="58">
      <c r="B58" s="22" t="s">
        <v>66</v>
      </c>
      <c r="C58" s="11" t="s">
        <v>7</v>
      </c>
      <c r="D58" s="12" t="s">
        <v>8</v>
      </c>
    </row>
    <row r="59">
      <c r="B59" s="19" t="s">
        <v>67</v>
      </c>
      <c r="C59" s="11" t="s">
        <v>7</v>
      </c>
      <c r="D59" s="12" t="s">
        <v>8</v>
      </c>
    </row>
    <row r="60">
      <c r="B60" s="22" t="s">
        <v>68</v>
      </c>
      <c r="C60" s="11" t="s">
        <v>7</v>
      </c>
      <c r="D60" s="12" t="s">
        <v>8</v>
      </c>
    </row>
    <row r="61">
      <c r="B61" s="19" t="s">
        <v>69</v>
      </c>
      <c r="C61" s="11" t="s">
        <v>7</v>
      </c>
      <c r="D61" s="12" t="s">
        <v>8</v>
      </c>
    </row>
    <row r="62">
      <c r="B62" s="19" t="s">
        <v>70</v>
      </c>
      <c r="C62" s="11" t="s">
        <v>7</v>
      </c>
      <c r="D62" s="12" t="s">
        <v>8</v>
      </c>
    </row>
    <row r="63">
      <c r="B63" s="22" t="s">
        <v>71</v>
      </c>
      <c r="C63" s="11" t="s">
        <v>7</v>
      </c>
      <c r="D63" s="12" t="s">
        <v>8</v>
      </c>
    </row>
    <row r="64">
      <c r="B64" s="22" t="s">
        <v>72</v>
      </c>
      <c r="C64" s="11" t="s">
        <v>7</v>
      </c>
      <c r="D64" s="12" t="s">
        <v>8</v>
      </c>
    </row>
    <row r="65">
      <c r="B65" s="22" t="s">
        <v>73</v>
      </c>
      <c r="C65" s="11" t="s">
        <v>7</v>
      </c>
      <c r="D65" s="12" t="s">
        <v>8</v>
      </c>
    </row>
    <row r="66">
      <c r="B66" s="22" t="s">
        <v>74</v>
      </c>
      <c r="C66" s="11" t="s">
        <v>7</v>
      </c>
      <c r="D66" s="12" t="s">
        <v>8</v>
      </c>
    </row>
    <row r="67">
      <c r="B67" s="22" t="s">
        <v>75</v>
      </c>
      <c r="C67" s="11" t="s">
        <v>7</v>
      </c>
      <c r="D67" s="12" t="s">
        <v>8</v>
      </c>
    </row>
    <row r="68">
      <c r="B68" s="22" t="s">
        <v>76</v>
      </c>
      <c r="C68" s="11" t="s">
        <v>7</v>
      </c>
      <c r="D68" s="12" t="s">
        <v>8</v>
      </c>
    </row>
    <row r="69">
      <c r="B69" s="22" t="s">
        <v>77</v>
      </c>
      <c r="C69" s="11" t="s">
        <v>7</v>
      </c>
      <c r="D69" s="12" t="s">
        <v>8</v>
      </c>
    </row>
    <row r="70">
      <c r="B70" s="19" t="s">
        <v>78</v>
      </c>
      <c r="C70" s="11" t="s">
        <v>7</v>
      </c>
      <c r="D70" s="12" t="s">
        <v>8</v>
      </c>
    </row>
    <row r="71">
      <c r="B71" s="22" t="s">
        <v>79</v>
      </c>
      <c r="C71" s="11" t="s">
        <v>7</v>
      </c>
      <c r="D71" s="12" t="s">
        <v>8</v>
      </c>
    </row>
    <row r="72">
      <c r="B72" s="23" t="s">
        <v>80</v>
      </c>
      <c r="C72" s="11" t="s">
        <v>7</v>
      </c>
      <c r="D72" s="12" t="s">
        <v>8</v>
      </c>
    </row>
    <row r="73">
      <c r="A73" s="24" t="s">
        <v>81</v>
      </c>
      <c r="B73" s="18" t="s">
        <v>82</v>
      </c>
      <c r="C73" s="11" t="s">
        <v>7</v>
      </c>
      <c r="D73" s="12" t="s">
        <v>8</v>
      </c>
    </row>
    <row r="74">
      <c r="A74" s="13"/>
      <c r="B74" s="22" t="s">
        <v>83</v>
      </c>
      <c r="C74" s="14" t="s">
        <v>7</v>
      </c>
      <c r="D74" s="12" t="s">
        <v>8</v>
      </c>
    </row>
    <row r="75">
      <c r="A75" s="13"/>
      <c r="B75" s="22" t="s">
        <v>84</v>
      </c>
      <c r="C75" s="11" t="s">
        <v>7</v>
      </c>
      <c r="D75" s="12" t="s">
        <v>8</v>
      </c>
    </row>
    <row r="76">
      <c r="A76" s="13"/>
      <c r="B76" s="19" t="s">
        <v>85</v>
      </c>
      <c r="C76" s="11" t="s">
        <v>7</v>
      </c>
      <c r="D76" s="12" t="s">
        <v>8</v>
      </c>
    </row>
    <row r="77">
      <c r="A77" s="13"/>
      <c r="B77" s="19" t="s">
        <v>86</v>
      </c>
      <c r="C77" s="11" t="s">
        <v>7</v>
      </c>
      <c r="D77" s="12" t="s">
        <v>13</v>
      </c>
    </row>
    <row r="78">
      <c r="A78" s="13"/>
      <c r="B78" s="19" t="s">
        <v>87</v>
      </c>
      <c r="C78" s="11" t="s">
        <v>7</v>
      </c>
      <c r="D78" s="12" t="s">
        <v>13</v>
      </c>
    </row>
    <row r="79">
      <c r="A79" s="13"/>
      <c r="B79" s="12" t="s">
        <v>88</v>
      </c>
      <c r="C79" s="14" t="s">
        <v>43</v>
      </c>
      <c r="D79" s="12" t="s">
        <v>8</v>
      </c>
    </row>
    <row r="80">
      <c r="A80" s="15"/>
      <c r="B80" s="12" t="s">
        <v>89</v>
      </c>
      <c r="C80" s="14" t="s">
        <v>43</v>
      </c>
      <c r="D80" s="12" t="s">
        <v>13</v>
      </c>
    </row>
    <row r="81">
      <c r="A81" s="25" t="s">
        <v>90</v>
      </c>
      <c r="B81" s="22" t="s">
        <v>91</v>
      </c>
      <c r="C81" s="14" t="s">
        <v>7</v>
      </c>
      <c r="D81" s="12" t="s">
        <v>8</v>
      </c>
    </row>
    <row r="82">
      <c r="A82" s="13"/>
      <c r="B82" s="18" t="s">
        <v>92</v>
      </c>
      <c r="C82" s="14" t="s">
        <v>7</v>
      </c>
      <c r="D82" s="12" t="s">
        <v>8</v>
      </c>
    </row>
    <row r="83">
      <c r="A83" s="13"/>
      <c r="B83" s="22" t="s">
        <v>93</v>
      </c>
      <c r="C83" s="14" t="s">
        <v>7</v>
      </c>
      <c r="D83" s="12" t="s">
        <v>8</v>
      </c>
    </row>
    <row r="84">
      <c r="A84" s="13"/>
      <c r="B84" s="22" t="s">
        <v>94</v>
      </c>
      <c r="C84" s="14" t="s">
        <v>43</v>
      </c>
      <c r="D84" s="12" t="s">
        <v>13</v>
      </c>
    </row>
    <row r="85">
      <c r="A85" s="15"/>
      <c r="B85" s="26" t="s">
        <v>95</v>
      </c>
      <c r="C85" s="14" t="s">
        <v>7</v>
      </c>
      <c r="D85" s="12" t="s">
        <v>8</v>
      </c>
    </row>
    <row r="86">
      <c r="A86" s="27" t="s">
        <v>96</v>
      </c>
      <c r="D86" s="12"/>
    </row>
    <row r="87">
      <c r="A87" s="28" t="s">
        <v>97</v>
      </c>
      <c r="B87" s="29" t="s">
        <v>98</v>
      </c>
      <c r="C87" s="30" t="s">
        <v>7</v>
      </c>
      <c r="D87" s="12" t="s">
        <v>13</v>
      </c>
    </row>
    <row r="88">
      <c r="A88" s="13"/>
      <c r="B88" s="31" t="s">
        <v>99</v>
      </c>
      <c r="C88" s="14" t="s">
        <v>7</v>
      </c>
      <c r="D88" s="12" t="s">
        <v>8</v>
      </c>
    </row>
    <row r="89">
      <c r="A89" s="15"/>
      <c r="B89" s="31" t="s">
        <v>100</v>
      </c>
      <c r="C89" s="11" t="s">
        <v>101</v>
      </c>
      <c r="D89" s="12" t="s">
        <v>13</v>
      </c>
    </row>
    <row r="90">
      <c r="A90" s="32" t="s">
        <v>102</v>
      </c>
      <c r="B90" s="31" t="s">
        <v>103</v>
      </c>
      <c r="C90" s="14" t="s">
        <v>7</v>
      </c>
      <c r="D90" s="12" t="s">
        <v>8</v>
      </c>
    </row>
    <row r="91">
      <c r="A91" s="33" t="s">
        <v>104</v>
      </c>
      <c r="B91" s="31" t="s">
        <v>105</v>
      </c>
      <c r="C91" s="11" t="s">
        <v>7</v>
      </c>
      <c r="D91" s="12" t="s">
        <v>13</v>
      </c>
    </row>
    <row r="92">
      <c r="A92" s="34" t="s">
        <v>106</v>
      </c>
      <c r="B92" s="12" t="s">
        <v>107</v>
      </c>
      <c r="C92" s="11" t="s">
        <v>7</v>
      </c>
      <c r="D92" s="12" t="s">
        <v>13</v>
      </c>
    </row>
    <row r="93">
      <c r="A93" s="35" t="s">
        <v>108</v>
      </c>
      <c r="B93" s="36" t="s">
        <v>109</v>
      </c>
      <c r="C93" s="11" t="s">
        <v>7</v>
      </c>
      <c r="D93" s="12" t="s">
        <v>8</v>
      </c>
    </row>
    <row r="94">
      <c r="A94" s="13"/>
      <c r="B94" s="36" t="s">
        <v>110</v>
      </c>
      <c r="C94" s="11" t="s">
        <v>7</v>
      </c>
      <c r="D94" s="12" t="s">
        <v>8</v>
      </c>
    </row>
    <row r="95">
      <c r="A95" s="13"/>
      <c r="B95" s="36" t="s">
        <v>111</v>
      </c>
      <c r="C95" s="11" t="s">
        <v>7</v>
      </c>
      <c r="D95" s="12" t="s">
        <v>8</v>
      </c>
    </row>
    <row r="96">
      <c r="A96" s="13"/>
      <c r="B96" s="36" t="s">
        <v>112</v>
      </c>
      <c r="C96" s="11" t="s">
        <v>7</v>
      </c>
      <c r="D96" s="12" t="s">
        <v>8</v>
      </c>
    </row>
    <row r="97">
      <c r="A97" s="13"/>
      <c r="B97" s="36" t="s">
        <v>113</v>
      </c>
      <c r="C97" s="11" t="s">
        <v>7</v>
      </c>
      <c r="D97" s="12" t="s">
        <v>8</v>
      </c>
    </row>
    <row r="98">
      <c r="A98" s="15"/>
      <c r="B98" s="37" t="s">
        <v>114</v>
      </c>
      <c r="C98" s="11" t="s">
        <v>7</v>
      </c>
      <c r="D98" s="12" t="s">
        <v>8</v>
      </c>
    </row>
    <row r="99">
      <c r="A99" s="38" t="s">
        <v>115</v>
      </c>
      <c r="B99" s="12" t="s">
        <v>116</v>
      </c>
      <c r="C99" s="11" t="s">
        <v>7</v>
      </c>
      <c r="D99" s="12" t="s">
        <v>13</v>
      </c>
    </row>
    <row r="100">
      <c r="A100" s="39"/>
    </row>
    <row r="101">
      <c r="A101" s="39"/>
    </row>
    <row r="102">
      <c r="A102" s="39"/>
    </row>
    <row r="103">
      <c r="A103" s="39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</sheetData>
  <mergeCells count="10">
    <mergeCell ref="A81:A85"/>
    <mergeCell ref="A87:A89"/>
    <mergeCell ref="A93:A98"/>
    <mergeCell ref="A2:B2"/>
    <mergeCell ref="A3:A5"/>
    <mergeCell ref="A73:A80"/>
    <mergeCell ref="A86:B86"/>
    <mergeCell ref="A15:A72"/>
    <mergeCell ref="A6:A9"/>
    <mergeCell ref="A10:A14"/>
  </mergeCells>
  <dataValidations>
    <dataValidation type="list" allowBlank="1" sqref="C3:C85 C87:C99">
      <formula1>"High,Medium,Low"</formula1>
    </dataValidation>
    <dataValidation type="list" allowBlank="1" showErrorMessage="1" sqref="D3:D85 D87:D99">
      <formula1>"Пройден,Не пройден"</formula1>
    </dataValidation>
  </dataValidations>
  <drawing r:id="rId1"/>
</worksheet>
</file>