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 &quot;Заголовок&quot;, &quot;Опис&quot;," sheetId="1" r:id="rId4"/>
    <sheet state="visible" name="Check list (Функціонал додаванн" sheetId="2" r:id="rId5"/>
    <sheet state="visible" name="Bug Report 1 (Ціна та Контактна" sheetId="3" r:id="rId6"/>
    <sheet state="visible" name="Тест-кейси Ціна та Контактна ін" sheetId="4" r:id="rId7"/>
    <sheet state="visible" name="Check list (Розробити Header та" sheetId="5" r:id="rId8"/>
    <sheet state="visible" name="Check list &quot;Будь в курсі новино" sheetId="6" r:id="rId9"/>
    <sheet state="visible" name="Створення оголошення" sheetId="7" r:id="rId10"/>
    <sheet state="visible" name="Видалення фото профілю користув" sheetId="8" r:id="rId11"/>
    <sheet state="visible" name="UI профілю користувача" sheetId="9" r:id="rId12"/>
    <sheet state="visible" name="Test Case Перевірка відкриття п" sheetId="10" r:id="rId13"/>
    <sheet state="visible" name="Test case Редагування паролю" sheetId="11" r:id="rId14"/>
  </sheets>
  <definedNames/>
  <calcPr/>
</workbook>
</file>

<file path=xl/sharedStrings.xml><?xml version="1.0" encoding="utf-8"?>
<sst xmlns="http://schemas.openxmlformats.org/spreadsheetml/2006/main" count="506" uniqueCount="272">
  <si>
    <t>Check</t>
  </si>
  <si>
    <t>Очікуваний результат</t>
  </si>
  <si>
    <t>Functionality</t>
  </si>
  <si>
    <t>Status (passed/failed)</t>
  </si>
  <si>
    <t>Comments</t>
  </si>
  <si>
    <t>Відображення поля "Заголовок оголошення"</t>
  </si>
  <si>
    <t>Поле видно, правильно розміщене</t>
  </si>
  <si>
    <t>Верстка блоку з полем "Заголовок оголошення"</t>
  </si>
  <si>
    <t>passed</t>
  </si>
  <si>
    <t>Введення тексту в поле "Заголовок"</t>
  </si>
  <si>
    <t>Текст вводиться без помилок, обмеження по довжині працює</t>
  </si>
  <si>
    <t>failed</t>
  </si>
  <si>
    <t>Обмеження по довжині (мін 3 символи)не працюють</t>
  </si>
  <si>
    <t>Відображення поля "Опис"</t>
  </si>
  <si>
    <t>Текстове поле коректно відображається</t>
  </si>
  <si>
    <t>Верстка блоку з полем "Опис"</t>
  </si>
  <si>
    <t>Введення тексту в поле "Опис"</t>
  </si>
  <si>
    <t>Обмеження по довжині (мін 40 символи)не працюють</t>
  </si>
  <si>
    <t>Введення багаторядкового тексту в "Опис"</t>
  </si>
  <si>
    <t>Поле приймає довгий текст, немає візуальних збоїв</t>
  </si>
  <si>
    <t>Наявність блоку "Категорія" з перемикачами</t>
  </si>
  <si>
    <t>Є список категорій, одна з яких може бути вибрана</t>
  </si>
  <si>
    <t>Реалізація перемикачів категорій</t>
  </si>
  <si>
    <t>Вибір однієї категорії</t>
  </si>
  <si>
    <t>При кліку вибирається тільки одна категорія, інші знімаються</t>
  </si>
  <si>
    <t>Активний стан вибраної категорії</t>
  </si>
  <si>
    <t>Обрана категорія має візуальний активний стиль (виділення)</t>
  </si>
  <si>
    <t>Відображення поля "Місце"</t>
  </si>
  <si>
    <t>Є поле або випадаючий список для вибору місця</t>
  </si>
  <si>
    <t>Реалізація поля "Місце"</t>
  </si>
  <si>
    <t>Введення або вибір місця</t>
  </si>
  <si>
    <t>Можна вручну ввести або вибрати з варіантів</t>
  </si>
  <si>
    <t>Додавання зображення</t>
  </si>
  <si>
    <t>Завантаження через клік</t>
  </si>
  <si>
    <t>Відкривається файловий діалог</t>
  </si>
  <si>
    <t>Компонент drag'n'drop + upload через клік</t>
  </si>
  <si>
    <t>Завантаження через drag’n’drop одного файлу</t>
  </si>
  <si>
    <t>Зображення додається до списку</t>
  </si>
  <si>
    <t>Drag’n’drop кількох зображень</t>
  </si>
  <si>
    <t>Усі зображення додаються (до 4)</t>
  </si>
  <si>
    <t>Додавання понад 4 зображень</t>
  </si>
  <si>
    <t>5-те і більше не додаються</t>
  </si>
  <si>
    <t>Завантаження підтримуваних типів (jpg, png)</t>
  </si>
  <si>
    <t>Успішне додавання</t>
  </si>
  <si>
    <t>Валідація типу зображення та розміру</t>
  </si>
  <si>
    <t>Завантаження непідтримуваних типів (pdf, txt тощо)</t>
  </si>
  <si>
    <t>Повідомлення про помилку або ігнорування</t>
  </si>
  <si>
    <t>Перевірка розміру зображення (менше допустимого)</t>
  </si>
  <si>
    <t>Додається</t>
  </si>
  <si>
    <t>Перевірка розміру зображення (більше допустимого)</t>
  </si>
  <si>
    <t>Зображення не додається</t>
  </si>
  <si>
    <t>Генерація прев’ю після додавання</t>
  </si>
  <si>
    <t>Відображається мініатюра зображення</t>
  </si>
  <si>
    <t>Генерація прев’ю після вибору</t>
  </si>
  <si>
    <t>Перевірка кількості слотів</t>
  </si>
  <si>
    <t>Відображається максимум 4 слоти</t>
  </si>
  <si>
    <t>Візуальне розміщення слотів (макс. 4)</t>
  </si>
  <si>
    <t>Слоти однакового розміру</t>
  </si>
  <si>
    <t>Всі зображення рівномірно розміщені</t>
  </si>
  <si>
    <t>Клік на кнопку видалення</t>
  </si>
  <si>
    <t>Зображення видаляється зі списку</t>
  </si>
  <si>
    <t>Кнопка/іконка видалення зображення</t>
  </si>
  <si>
    <t>Завантаження нового зображення після видалення</t>
  </si>
  <si>
    <t>Нове зображення додається у звільнений слот</t>
  </si>
  <si>
    <t>ID</t>
  </si>
  <si>
    <t>Reporter:</t>
  </si>
  <si>
    <t>Anna Antipova</t>
  </si>
  <si>
    <t>Assignee:</t>
  </si>
  <si>
    <t>Status:</t>
  </si>
  <si>
    <t>New</t>
  </si>
  <si>
    <t xml:space="preserve">Type: </t>
  </si>
  <si>
    <t>Functional</t>
  </si>
  <si>
    <t>Severity:</t>
  </si>
  <si>
    <t>Critical</t>
  </si>
  <si>
    <t>Priority:</t>
  </si>
  <si>
    <t>High</t>
  </si>
  <si>
    <t>Environment:</t>
  </si>
  <si>
    <t>Windows 10, Google Chrome 130.0.6723.117</t>
  </si>
  <si>
    <t>Summary:</t>
  </si>
  <si>
    <t>Поле 'Ім’я' приймає пробіли замість введення тексту і дозволяє публікацію оголошення</t>
  </si>
  <si>
    <t>Description:</t>
  </si>
  <si>
    <t>Pre-conditions:</t>
  </si>
  <si>
    <t>Web-ресурс відкритий в браузері</t>
  </si>
  <si>
    <t>Користувач зареєстрований в системі</t>
  </si>
  <si>
    <t>Сторінка "Створити оголошення" відкрита</t>
  </si>
  <si>
    <t>Steps to reproduce:</t>
  </si>
  <si>
    <t>Заповнити всі поля на сторінці "Створення оголошення" валідними даними</t>
  </si>
  <si>
    <t>У полі "Ім’я" ввести три пробіли</t>
  </si>
  <si>
    <t>Натиснути кнопку "Опублікувати"</t>
  </si>
  <si>
    <t>Actual result:</t>
  </si>
  <si>
    <t>Надсилається запит на опублікування оголошення</t>
  </si>
  <si>
    <t>Expected result:</t>
  </si>
  <si>
    <t>Запит на опублікування оголошення не надсилається. З'являється помилка "Введіть ім’я продавця"</t>
  </si>
  <si>
    <t>Attachments:</t>
  </si>
  <si>
    <t>Additional info:</t>
  </si>
  <si>
    <t>Поле</t>
  </si>
  <si>
    <t>Передумова</t>
  </si>
  <si>
    <t>Вхідні дані</t>
  </si>
  <si>
    <t>Кроки виконання</t>
  </si>
  <si>
    <t>passed/failed</t>
  </si>
  <si>
    <t>Ціна — валідне</t>
  </si>
  <si>
    <t>Ввести значення, натиснути опублікувати</t>
  </si>
  <si>
    <t>Приймає, без помилок</t>
  </si>
  <si>
    <t>Ціна — з крапкою, комою</t>
  </si>
  <si>
    <t>Помилка: Ціна має містити тільки цифри"</t>
  </si>
  <si>
    <t>Ціна — букви</t>
  </si>
  <si>
    <t>сто</t>
  </si>
  <si>
    <t>Помилка: "Ціна має містити тільки цифри"</t>
  </si>
  <si>
    <t>Ціна — мінімум</t>
  </si>
  <si>
    <t>Помилка: "Введіть ціну"</t>
  </si>
  <si>
    <t>Ціна — дуже велике</t>
  </si>
  <si>
    <t>Якщо є обмеження — помилка</t>
  </si>
  <si>
    <t>Ціна — пусте</t>
  </si>
  <si>
    <t>Натиснути опублікувати</t>
  </si>
  <si>
    <t>Ім’я — валідне</t>
  </si>
  <si>
    <t>Олександр</t>
  </si>
  <si>
    <t>Ім’я — пусте</t>
  </si>
  <si>
    <t>Помилка: "Введіть ім’я продавця"</t>
  </si>
  <si>
    <t>Ім’я — тільки пробіли</t>
  </si>
  <si>
    <t>(BR 1) Поле 'Ім’я' приймає пробіли замість введення тексту і дозволяє публікацію оголошення</t>
  </si>
  <si>
    <t>Email — валідний</t>
  </si>
  <si>
    <t>test@example.com</t>
  </si>
  <si>
    <t>Email — без @</t>
  </si>
  <si>
    <t>testexample.com</t>
  </si>
  <si>
    <t>Помилка: "Введіть коректний email"</t>
  </si>
  <si>
    <t>Телефон — валідний</t>
  </si>
  <si>
    <t>Телефон — букви</t>
  </si>
  <si>
    <t>38050ввр24оо</t>
  </si>
  <si>
    <t>Помилка: "Введіть телефон у форматі +38 (XXX) XXX</t>
  </si>
  <si>
    <t>Телефон — спецсимволи</t>
  </si>
  <si>
    <t>38===345--==</t>
  </si>
  <si>
    <t>Логотип відображається коректно</t>
  </si>
  <si>
    <t>Логотип</t>
  </si>
  <si>
    <t>Логотип кликабельний і веде на головну сторінку</t>
  </si>
  <si>
    <t>Меню містить всі необхідні пункти</t>
  </si>
  <si>
    <t>Навігаційне меню</t>
  </si>
  <si>
    <t>Пункти меню клікабельні та ведуть на відповідні сторінки</t>
  </si>
  <si>
    <t>Пункти меню відображаються та сховаються</t>
  </si>
  <si>
    <t>Поле пошуку присутнє</t>
  </si>
  <si>
    <t>Пошук товару</t>
  </si>
  <si>
    <t>Можна ввести текст у поле пошуку</t>
  </si>
  <si>
    <t>Пошук запускається за натисканням кнопки або Enter</t>
  </si>
  <si>
    <t>Кнопка або посилання "Створити оголошення" відображається</t>
  </si>
  <si>
    <t>Створити оголошення</t>
  </si>
  <si>
    <t>При кліку відкривається відповідна форма/сторінка створення оголошення</t>
  </si>
  <si>
    <t>Іконка входу відображається</t>
  </si>
  <si>
    <t>Іконка входу</t>
  </si>
  <si>
    <t>При кліку відкривається форма входу</t>
  </si>
  <si>
    <t>Відображається номер телефону, емейл або інші контакти</t>
  </si>
  <si>
    <t>Контактна інформація</t>
  </si>
  <si>
    <t>Відображається адреса</t>
  </si>
  <si>
    <t>Адреса офісу</t>
  </si>
  <si>
    <t>Час роботи офісу чи підтримки відображається коректно</t>
  </si>
  <si>
    <t>Час роботи</t>
  </si>
  <si>
    <t>ідображаються посилання: клієнтська підтримка, Terms and Conditions, Privacy and Policy</t>
  </si>
  <si>
    <t>Допомога</t>
  </si>
  <si>
    <t>Блок "Про нас" присутній</t>
  </si>
  <si>
    <t>Про нас</t>
  </si>
  <si>
    <t>Відображаються категорії товарів або послуг</t>
  </si>
  <si>
    <t>Категорії</t>
  </si>
  <si>
    <t>Окремий блок з контактною інформацією</t>
  </si>
  <si>
    <t>Контакти</t>
  </si>
  <si>
    <t>Посилання на розділ FAQ є</t>
  </si>
  <si>
    <t>FAQ</t>
  </si>
  <si>
    <t>Functionality / UI, UX</t>
  </si>
  <si>
    <t>На головній сторінці є секція з заголовком "Будь в курсі новинок"</t>
  </si>
  <si>
    <t>Відображення UI</t>
  </si>
  <si>
    <t>Присутнє поле для введення email</t>
  </si>
  <si>
    <t>Присутнє поле для введення ім'я</t>
  </si>
  <si>
    <t>Присутня кнопка “Підписатися”</t>
  </si>
  <si>
    <t>Введено валідний email → валідація проходить</t>
  </si>
  <si>
    <t>Валідація email</t>
  </si>
  <si>
    <t>Введено некоректний email → з'являється повідомлення “Некоректна пошта”</t>
  </si>
  <si>
    <t>Поле залишено порожнім → з'являється повідомлення “Електронна пошта є обов'язковою”</t>
  </si>
  <si>
    <t>Введено валідне ім'я</t>
  </si>
  <si>
    <t>Валідація ім'я</t>
  </si>
  <si>
    <t>Введено некоректне ім'я → з'являється повідомлення “Імʼя повинно містити щонайменше 2 літери”</t>
  </si>
  <si>
    <t>Поле залишено порожнім → з'являється повідомлення "Ім'я є обов'язковим"</t>
  </si>
  <si>
    <t>Після натискання кнопки"Підписатися" з валідним email виконується POST запит → виводиться повідомлення “Підписка оформлена"</t>
  </si>
  <si>
    <t>API-запит</t>
  </si>
  <si>
    <t>Після натискання кнопки"Підписатися" з email, який вже підписаний на новинки, виконується POST запит → виводиться повідомлення "Ви вже підписані"</t>
  </si>
  <si>
    <t>Поле Заголовок відображається</t>
  </si>
  <si>
    <t>Зверстати форму створення оголошення з полями</t>
  </si>
  <si>
    <t>Можна ввести текст до 100 символів у заголовок</t>
  </si>
  <si>
    <t>При введенні понад 100 символів з’являється помилка валідації</t>
  </si>
  <si>
    <t>Поле Опис є мультирядковим</t>
  </si>
  <si>
    <t>Поле Опис обов’язкове — при залишенні пустим з’являється помилка</t>
  </si>
  <si>
    <t>Поле Ціна дозволяє вводити лише цифри</t>
  </si>
  <si>
    <t>При введенні тексту або спецсимволів у поле ціни з’являється помилка</t>
  </si>
  <si>
    <t>Категорії відображаються як кнопки: Електроніка, Одяг, Транспорт, Нерухомість...</t>
  </si>
  <si>
    <t>Категорії товарів у вигляді кнопок</t>
  </si>
  <si>
    <t>Можна вибрати тільки одну категорію</t>
  </si>
  <si>
    <t>Якщо категорія не вибрана, відображається помилка</t>
  </si>
  <si>
    <t>BR 1</t>
  </si>
  <si>
    <t>Компонент завантаження зображень працює через натиск</t>
  </si>
  <si>
    <t>Компонент для завантаження зображень</t>
  </si>
  <si>
    <t>Компонент завантаження працює через Drag &amp; Drop</t>
  </si>
  <si>
    <t>Завантажене зображення відображається як прев’ю</t>
  </si>
  <si>
    <t>Завантаження не-зображення викликає повідомлення про помилку</t>
  </si>
  <si>
    <t>Можна видалити завантажене зображення перед відправкою</t>
  </si>
  <si>
    <t>Кнопка “Опублікувати” неактивна, доки форма не валідна</t>
  </si>
  <si>
    <t>Кнопка "Опублікувати"</t>
  </si>
  <si>
    <t>Кнопка "Опублікувати" має одинаковий колір, при валідному/не валідному заповненню форми (візуально завжди активна)</t>
  </si>
  <si>
    <t>При валідному заповненні кнопка “Опублікувати” стає активною</t>
  </si>
  <si>
    <t>Натискання “Опублікувати” відправляє POST-запит</t>
  </si>
  <si>
    <t>У разі помилки з’являється відповідне повідомлення</t>
  </si>
  <si>
    <t>Успішне створення оголошення викликає повідомлення або редірект</t>
  </si>
  <si>
    <t>BR 2</t>
  </si>
  <si>
    <t>Target Description:</t>
  </si>
  <si>
    <t>Видалення фото профілю користувача</t>
  </si>
  <si>
    <t>Type</t>
  </si>
  <si>
    <t>Користувач авторизований у системі</t>
  </si>
  <si>
    <t>У профілі користувача встановлене фото</t>
  </si>
  <si>
    <t>Профіль користувача відкритий</t>
  </si>
  <si>
    <t>Steps</t>
  </si>
  <si>
    <t>Step</t>
  </si>
  <si>
    <t>Expected result</t>
  </si>
  <si>
    <t>Pass</t>
  </si>
  <si>
    <t>Fail</t>
  </si>
  <si>
    <t>Bug report ID</t>
  </si>
  <si>
    <t>Натиснути на кнопку  "Редагувати профіль"</t>
  </si>
  <si>
    <t>Сторінка редагування профілю відкрита</t>
  </si>
  <si>
    <t>Натиснути кнопку "Видалити фото"</t>
  </si>
  <si>
    <t>Висвітлюється рамка підтвердження видалення</t>
  </si>
  <si>
    <t>Натиснути кнопку "Так"</t>
  </si>
  <si>
    <t>Фото профілю видаляється</t>
  </si>
  <si>
    <t>Executor:</t>
  </si>
  <si>
    <t>Анна Антіпова</t>
  </si>
  <si>
    <t>Date:</t>
  </si>
  <si>
    <t>Відображення даних профілю</t>
  </si>
  <si>
    <t>На сторінці «Мій профіль» видно всі дані користувача</t>
  </si>
  <si>
    <t>Відображення фото профілю</t>
  </si>
  <si>
    <t>Фото/аватар відображається правильно</t>
  </si>
  <si>
    <t>Дефолтний аватар</t>
  </si>
  <si>
    <t>Якщо фото немає → показується стандартний аватар</t>
  </si>
  <si>
    <t>Приховування пароля</t>
  </si>
  <si>
    <t>Пароль прихований за замовчуванням</t>
  </si>
  <si>
    <t>Перехід до редагування</t>
  </si>
  <si>
    <t>Кнопка «Редагувати профіль» веде на правильну сторінку</t>
  </si>
  <si>
    <t>Завантаження фото</t>
  </si>
  <si>
    <t>Користувач може завантажити фото у профіль</t>
  </si>
  <si>
    <t>Видалення фото</t>
  </si>
  <si>
    <t>Після видалення показується дефолтний аватар</t>
  </si>
  <si>
    <t>Редагування полів</t>
  </si>
  <si>
    <t>Всі поля редагуються (ім’я, email, телефон, пароль тощо)</t>
  </si>
  <si>
    <t>Валідація обов’язкових полів</t>
  </si>
  <si>
    <t>Не можна залишити порожніми required-поля</t>
  </si>
  <si>
    <t>Приймається тільки валідний формат email</t>
  </si>
  <si>
    <t>Валідація телефону</t>
  </si>
  <si>
    <t>Приймається тільки валідний формат телефону</t>
  </si>
  <si>
    <t>Кнопка «Скасувати»</t>
  </si>
  <si>
    <t>Повертає до «Мій профіль» без збереження</t>
  </si>
  <si>
    <t>Кнопка «Зберегти»</t>
  </si>
  <si>
    <t>Дані зберігаються та відображаються у профілі</t>
  </si>
  <si>
    <t>TC-001</t>
  </si>
  <si>
    <t>Перевірити, що посилання відкриває поштовий клієнт у новій вкладці з вказаним email-адресатом</t>
  </si>
  <si>
    <t>Головна сторінка Web-ресурса відкрита в браузері</t>
  </si>
  <si>
    <t>Натиснути на кнопку "Запитати"</t>
  </si>
  <si>
    <t>Поштовий клієнт відкривається у новій вкладці/вікні</t>
  </si>
  <si>
    <t>Переконатися, що у полі "Кому" вже вказана адреса</t>
  </si>
  <si>
    <t>Поле "Кому" заповнене email-адресою, вказаною у посиланні</t>
  </si>
  <si>
    <t>Користувач може змінити пароль у своєму профілі</t>
  </si>
  <si>
    <t>Відкрити сторінку "Редагування паролю"</t>
  </si>
  <si>
    <t>Сторінка "Редагування паролю" відкрита</t>
  </si>
  <si>
    <t>У полі "Старий пароль" ввести дійсний поточний пароль</t>
  </si>
  <si>
    <t>У полі "Старий пароль" введено поточний пароль</t>
  </si>
  <si>
    <t>У полі "Новий пароль" ввести новий пароль</t>
  </si>
  <si>
    <t>У полі "Новий пароль" введено новий пароль</t>
  </si>
  <si>
    <t>У полі "Підтвердити пароль" повторно ввести новий пароль</t>
  </si>
  <si>
    <t>Новий пароль повторно введено</t>
  </si>
  <si>
    <t>Натиснути кнопку "Зберегти"</t>
  </si>
  <si>
    <t>Відображається повідомлення: “Пароль успішно змінено”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</si>
</sst>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/mm/yyyy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/>
    <font>
      <u/>
      <color rgb="FF1155CC"/>
      <name val="Arial"/>
    </font>
    <font>
      <color theme="1"/>
      <name val="-apple-system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</fills>
  <borders count="46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2" fillId="4" fontId="2" numFmtId="0" xfId="0" applyAlignment="1" applyBorder="1" applyFill="1" applyFont="1">
      <alignment vertical="bottom"/>
    </xf>
    <xf borderId="2" fillId="5" fontId="2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6" fontId="3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vertical="bottom"/>
    </xf>
    <xf borderId="3" fillId="6" fontId="1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vertical="bottom"/>
    </xf>
    <xf borderId="4" fillId="6" fontId="1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vertical="bottom"/>
    </xf>
    <xf borderId="6" fillId="6" fontId="1" numFmtId="0" xfId="0" applyAlignment="1" applyBorder="1" applyFont="1">
      <alignment shrinkToFit="0" vertical="bottom" wrapText="1"/>
    </xf>
    <xf borderId="2" fillId="6" fontId="1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vertical="bottom"/>
    </xf>
    <xf borderId="8" fillId="6" fontId="1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vertical="bottom"/>
    </xf>
    <xf borderId="10" fillId="0" fontId="4" numFmtId="0" xfId="0" applyBorder="1" applyFont="1"/>
    <xf borderId="11" fillId="0" fontId="4" numFmtId="0" xfId="0" applyBorder="1" applyFont="1"/>
    <xf borderId="12" fillId="0" fontId="2" numFmtId="0" xfId="0" applyAlignment="1" applyBorder="1" applyFont="1">
      <alignment vertical="bottom"/>
    </xf>
    <xf borderId="13" fillId="0" fontId="4" numFmtId="0" xfId="0" applyBorder="1" applyFont="1"/>
    <xf borderId="14" fillId="0" fontId="4" numFmtId="0" xfId="0" applyBorder="1" applyFont="1"/>
    <xf borderId="15" fillId="6" fontId="1" numFmtId="0" xfId="0" applyAlignment="1" applyBorder="1" applyFont="1">
      <alignment shrinkToFit="0" vertical="bottom" wrapText="1"/>
    </xf>
    <xf borderId="16" fillId="0" fontId="2" numFmtId="0" xfId="0" applyAlignment="1" applyBorder="1" applyFont="1">
      <alignment vertical="bottom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2" numFmtId="0" xfId="0" applyAlignment="1" applyBorder="1" applyFont="1">
      <alignment vertical="bottom"/>
    </xf>
    <xf borderId="21" fillId="0" fontId="4" numFmtId="0" xfId="0" applyBorder="1" applyFont="1"/>
    <xf borderId="22" fillId="0" fontId="4" numFmtId="0" xfId="0" applyBorder="1" applyFont="1"/>
    <xf borderId="23" fillId="6" fontId="1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horizontal="right" shrinkToFit="0" vertical="bottom" wrapText="1"/>
    </xf>
    <xf borderId="24" fillId="6" fontId="1" numFmtId="0" xfId="0" applyAlignment="1" applyBorder="1" applyFont="1">
      <alignment shrinkToFit="0" vertical="bottom" wrapText="1"/>
    </xf>
    <xf borderId="25" fillId="6" fontId="1" numFmtId="0" xfId="0" applyAlignment="1" applyBorder="1" applyFont="1">
      <alignment shrinkToFit="0" vertical="bottom" wrapText="1"/>
    </xf>
    <xf borderId="26" fillId="0" fontId="4" numFmtId="0" xfId="0" applyBorder="1" applyFont="1"/>
    <xf borderId="27" fillId="0" fontId="4" numFmtId="0" xfId="0" applyBorder="1" applyFont="1"/>
    <xf borderId="25" fillId="0" fontId="2" numFmtId="0" xfId="0" applyAlignment="1" applyBorder="1" applyFont="1">
      <alignment vertical="bottom"/>
    </xf>
    <xf borderId="24" fillId="0" fontId="2" numFmtId="0" xfId="0" applyAlignment="1" applyBorder="1" applyFont="1">
      <alignment vertical="bottom"/>
    </xf>
    <xf borderId="28" fillId="0" fontId="2" numFmtId="0" xfId="0" applyAlignment="1" applyBorder="1" applyFont="1">
      <alignment vertical="bottom"/>
    </xf>
    <xf borderId="29" fillId="6" fontId="1" numFmtId="0" xfId="0" applyAlignment="1" applyBorder="1" applyFont="1">
      <alignment shrinkToFit="0" vertical="bottom" wrapText="1"/>
    </xf>
    <xf borderId="30" fillId="0" fontId="2" numFmtId="0" xfId="0" applyAlignment="1" applyBorder="1" applyFont="1">
      <alignment vertical="bottom"/>
    </xf>
    <xf borderId="31" fillId="0" fontId="4" numFmtId="0" xfId="0" applyBorder="1" applyFont="1"/>
    <xf borderId="2" fillId="4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4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right" vertical="bottom"/>
    </xf>
    <xf borderId="2" fillId="0" fontId="5" numFmtId="0" xfId="0" applyAlignment="1" applyBorder="1" applyFont="1">
      <alignment horizontal="left" vertical="bottom"/>
    </xf>
    <xf borderId="1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4" fontId="6" numFmtId="0" xfId="0" applyAlignment="1" applyBorder="1" applyFont="1">
      <alignment vertical="bottom"/>
    </xf>
    <xf borderId="2" fillId="3" fontId="2" numFmtId="0" xfId="0" applyAlignment="1" applyBorder="1" applyFont="1">
      <alignment horizontal="center" vertical="bottom"/>
    </xf>
    <xf borderId="2" fillId="0" fontId="2" numFmtId="0" xfId="0" applyBorder="1" applyFont="1"/>
    <xf borderId="2" fillId="3" fontId="2" numFmtId="0" xfId="0" applyAlignment="1" applyBorder="1" applyFont="1">
      <alignment horizontal="center" shrinkToFit="0" wrapText="1"/>
    </xf>
    <xf borderId="2" fillId="7" fontId="2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shrinkToFit="0" wrapText="1"/>
    </xf>
    <xf borderId="2" fillId="7" fontId="2" numFmtId="0" xfId="0" applyAlignment="1" applyBorder="1" applyFont="1">
      <alignment horizontal="center" vertical="bottom"/>
    </xf>
    <xf borderId="32" fillId="0" fontId="2" numFmtId="0" xfId="0" applyAlignment="1" applyBorder="1" applyFont="1">
      <alignment shrinkToFit="0" vertical="bottom" wrapText="1"/>
    </xf>
    <xf borderId="33" fillId="0" fontId="4" numFmtId="0" xfId="0" applyBorder="1" applyFont="1"/>
    <xf borderId="4" fillId="0" fontId="2" numFmtId="0" xfId="0" applyAlignment="1" applyBorder="1" applyFont="1">
      <alignment horizontal="right" vertical="bottom"/>
    </xf>
    <xf borderId="17" fillId="0" fontId="2" numFmtId="0" xfId="0" applyAlignment="1" applyBorder="1" applyFont="1">
      <alignment vertical="bottom"/>
    </xf>
    <xf borderId="34" fillId="0" fontId="2" numFmtId="0" xfId="0" applyAlignment="1" applyBorder="1" applyFont="1">
      <alignment vertical="bottom"/>
    </xf>
    <xf borderId="35" fillId="0" fontId="4" numFmtId="0" xfId="0" applyBorder="1" applyFont="1"/>
    <xf borderId="36" fillId="6" fontId="1" numFmtId="0" xfId="0" applyAlignment="1" applyBorder="1" applyFont="1">
      <alignment shrinkToFit="0" vertical="bottom" wrapText="1"/>
    </xf>
    <xf borderId="37" fillId="0" fontId="4" numFmtId="0" xfId="0" applyBorder="1" applyFont="1"/>
    <xf borderId="18" fillId="0" fontId="2" numFmtId="0" xfId="0" applyAlignment="1" applyBorder="1" applyFont="1">
      <alignment vertical="bottom"/>
    </xf>
    <xf borderId="15" fillId="0" fontId="3" numFmtId="0" xfId="0" applyAlignment="1" applyBorder="1" applyFont="1">
      <alignment horizontal="right" shrinkToFit="0" vertical="bottom" wrapText="1"/>
    </xf>
    <xf borderId="21" fillId="0" fontId="2" numFmtId="0" xfId="0" applyAlignment="1" applyBorder="1" applyFont="1">
      <alignment vertical="bottom"/>
    </xf>
    <xf borderId="22" fillId="0" fontId="2" numFmtId="0" xfId="0" applyAlignment="1" applyBorder="1" applyFont="1">
      <alignment vertical="bottom"/>
    </xf>
    <xf borderId="8" fillId="0" fontId="3" numFmtId="0" xfId="0" applyAlignment="1" applyBorder="1" applyFont="1">
      <alignment horizontal="right" shrinkToFit="0" vertical="bottom" wrapText="1"/>
    </xf>
    <xf borderId="23" fillId="6" fontId="1" numFmtId="0" xfId="0" applyAlignment="1" applyBorder="1" applyFont="1">
      <alignment horizontal="center" shrinkToFit="0" vertical="bottom" wrapText="1"/>
    </xf>
    <xf borderId="24" fillId="6" fontId="3" numFmtId="0" xfId="0" applyAlignment="1" applyBorder="1" applyFont="1">
      <alignment horizontal="center" shrinkToFit="0" vertical="bottom" wrapText="1"/>
    </xf>
    <xf borderId="34" fillId="0" fontId="4" numFmtId="0" xfId="0" applyBorder="1" applyFont="1"/>
    <xf borderId="16" fillId="6" fontId="3" numFmtId="0" xfId="0" applyAlignment="1" applyBorder="1" applyFont="1">
      <alignment horizontal="center" shrinkToFit="0" vertical="bottom" wrapText="1"/>
    </xf>
    <xf borderId="2" fillId="6" fontId="3" numFmtId="0" xfId="0" applyAlignment="1" applyBorder="1" applyFont="1">
      <alignment shrinkToFit="0" vertical="bottom" wrapText="1"/>
    </xf>
    <xf borderId="7" fillId="6" fontId="3" numFmtId="0" xfId="0" applyAlignment="1" applyBorder="1" applyFont="1">
      <alignment shrinkToFit="0" vertical="bottom" wrapText="1"/>
    </xf>
    <xf borderId="38" fillId="0" fontId="4" numFmtId="0" xfId="0" applyBorder="1" applyFont="1"/>
    <xf borderId="32" fillId="0" fontId="2" numFmtId="0" xfId="0" applyAlignment="1" applyBorder="1" applyFont="1">
      <alignment vertical="bottom"/>
    </xf>
    <xf borderId="39" fillId="0" fontId="2" numFmtId="0" xfId="0" applyAlignment="1" applyBorder="1" applyFont="1">
      <alignment vertical="bottom"/>
    </xf>
    <xf borderId="40" fillId="6" fontId="3" numFmtId="0" xfId="0" applyAlignment="1" applyBorder="1" applyFont="1">
      <alignment shrinkToFit="0" vertical="bottom" wrapText="1"/>
    </xf>
    <xf borderId="41" fillId="0" fontId="4" numFmtId="0" xfId="0" applyBorder="1" applyFont="1"/>
    <xf borderId="42" fillId="0" fontId="2" numFmtId="0" xfId="0" applyAlignment="1" applyBorder="1" applyFont="1">
      <alignment vertical="bottom"/>
    </xf>
    <xf borderId="43" fillId="6" fontId="3" numFmtId="0" xfId="0" applyAlignment="1" applyBorder="1" applyFont="1">
      <alignment shrinkToFit="0" vertical="bottom" wrapText="1"/>
    </xf>
    <xf borderId="42" fillId="0" fontId="2" numFmtId="164" xfId="0" applyAlignment="1" applyBorder="1" applyFont="1" applyNumberFormat="1">
      <alignment horizontal="right" vertical="bottom"/>
    </xf>
    <xf borderId="44" fillId="0" fontId="4" numFmtId="0" xfId="0" applyBorder="1" applyFont="1"/>
    <xf borderId="45" fillId="0" fontId="4" numFmtId="0" xfId="0" applyBorder="1" applyFont="1"/>
    <xf borderId="2" fillId="0" fontId="3" numFmtId="0" xfId="0" applyAlignment="1" applyBorder="1" applyFont="1">
      <alignment horizontal="right" shrinkToFit="0" vertical="bottom" wrapText="1"/>
    </xf>
    <xf borderId="42" fillId="0" fontId="2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estexample.co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49.25"/>
    <col customWidth="1" min="3" max="3" width="39.5"/>
    <col customWidth="1" min="4" max="4" width="16.88"/>
    <col customWidth="1" min="5" max="5" width="43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4" t="s">
        <v>8</v>
      </c>
      <c r="E2" s="3"/>
    </row>
    <row r="3">
      <c r="A3" s="3" t="s">
        <v>9</v>
      </c>
      <c r="B3" s="3" t="s">
        <v>10</v>
      </c>
      <c r="C3" s="5" t="s">
        <v>7</v>
      </c>
      <c r="D3" s="6" t="s">
        <v>11</v>
      </c>
      <c r="E3" s="3" t="s">
        <v>12</v>
      </c>
    </row>
    <row r="4">
      <c r="A4" s="3" t="s">
        <v>13</v>
      </c>
      <c r="B4" s="3" t="s">
        <v>14</v>
      </c>
      <c r="C4" s="3" t="s">
        <v>15</v>
      </c>
      <c r="D4" s="4" t="s">
        <v>8</v>
      </c>
      <c r="E4" s="3"/>
    </row>
    <row r="5">
      <c r="A5" s="3" t="s">
        <v>16</v>
      </c>
      <c r="B5" s="3" t="s">
        <v>10</v>
      </c>
      <c r="C5" s="3" t="s">
        <v>15</v>
      </c>
      <c r="D5" s="6" t="s">
        <v>11</v>
      </c>
      <c r="E5" s="3" t="s">
        <v>17</v>
      </c>
    </row>
    <row r="6">
      <c r="A6" s="3" t="s">
        <v>18</v>
      </c>
      <c r="B6" s="3" t="s">
        <v>19</v>
      </c>
      <c r="C6" s="3" t="s">
        <v>15</v>
      </c>
      <c r="D6" s="4" t="s">
        <v>8</v>
      </c>
      <c r="E6" s="3"/>
    </row>
    <row r="7">
      <c r="A7" s="3" t="s">
        <v>20</v>
      </c>
      <c r="B7" s="3" t="s">
        <v>21</v>
      </c>
      <c r="C7" s="3" t="s">
        <v>22</v>
      </c>
      <c r="D7" s="4" t="s">
        <v>8</v>
      </c>
      <c r="E7" s="3"/>
    </row>
    <row r="8">
      <c r="A8" s="3" t="s">
        <v>23</v>
      </c>
      <c r="B8" s="3" t="s">
        <v>24</v>
      </c>
      <c r="C8" s="3" t="s">
        <v>22</v>
      </c>
      <c r="D8" s="4" t="s">
        <v>8</v>
      </c>
      <c r="E8" s="3"/>
    </row>
    <row r="9">
      <c r="A9" s="3" t="s">
        <v>25</v>
      </c>
      <c r="B9" s="3" t="s">
        <v>26</v>
      </c>
      <c r="C9" s="3" t="s">
        <v>22</v>
      </c>
      <c r="D9" s="4" t="s">
        <v>8</v>
      </c>
      <c r="E9" s="3"/>
    </row>
    <row r="10">
      <c r="A10" s="3" t="s">
        <v>27</v>
      </c>
      <c r="B10" s="3" t="s">
        <v>28</v>
      </c>
      <c r="C10" s="3" t="s">
        <v>29</v>
      </c>
      <c r="D10" s="4" t="s">
        <v>8</v>
      </c>
      <c r="E10" s="3"/>
    </row>
    <row r="11">
      <c r="A11" s="3" t="s">
        <v>30</v>
      </c>
      <c r="B11" s="3" t="s">
        <v>31</v>
      </c>
      <c r="C11" s="3" t="s">
        <v>29</v>
      </c>
      <c r="D11" s="4" t="s">
        <v>8</v>
      </c>
      <c r="E11" s="3"/>
    </row>
    <row r="12">
      <c r="A12" s="3"/>
      <c r="B12" s="3"/>
      <c r="C12" s="3"/>
      <c r="D12" s="3"/>
      <c r="E12" s="3"/>
    </row>
    <row r="13">
      <c r="A13" s="3"/>
      <c r="B13" s="3"/>
      <c r="C13" s="3"/>
      <c r="D13" s="3"/>
      <c r="E13" s="3"/>
    </row>
    <row r="14">
      <c r="A14" s="3"/>
      <c r="B14" s="3"/>
      <c r="C14" s="3"/>
      <c r="D14" s="3"/>
      <c r="E14" s="3"/>
    </row>
    <row r="15">
      <c r="A15" s="3"/>
      <c r="B15" s="3"/>
      <c r="C15" s="3"/>
      <c r="D15" s="3"/>
      <c r="E15" s="3"/>
    </row>
    <row r="16">
      <c r="A16" s="3"/>
      <c r="B16" s="3"/>
      <c r="C16" s="3"/>
      <c r="D16" s="3"/>
      <c r="E16" s="3"/>
    </row>
    <row r="17">
      <c r="A17" s="3"/>
      <c r="B17" s="3"/>
      <c r="C17" s="3"/>
      <c r="D17" s="3"/>
      <c r="E17" s="3"/>
    </row>
    <row r="18">
      <c r="A18" s="3"/>
      <c r="B18" s="3"/>
      <c r="C18" s="3"/>
      <c r="D18" s="3"/>
      <c r="E18" s="3"/>
    </row>
    <row r="19">
      <c r="A19" s="3"/>
      <c r="B19" s="3"/>
      <c r="C19" s="3"/>
      <c r="D19" s="3"/>
      <c r="E19" s="3"/>
    </row>
    <row r="20">
      <c r="A20" s="3"/>
      <c r="B20" s="3"/>
      <c r="C20" s="3"/>
      <c r="D20" s="3"/>
      <c r="E20" s="3"/>
    </row>
    <row r="21">
      <c r="A21" s="3"/>
      <c r="B21" s="3"/>
      <c r="C21" s="3"/>
      <c r="D21" s="3"/>
      <c r="E21" s="3"/>
    </row>
    <row r="22">
      <c r="A22" s="3"/>
      <c r="B22" s="3"/>
      <c r="C22" s="3"/>
      <c r="D22" s="3"/>
      <c r="E22" s="3"/>
    </row>
    <row r="23">
      <c r="A23" s="3"/>
      <c r="B23" s="3"/>
      <c r="C23" s="3"/>
      <c r="D23" s="3"/>
      <c r="E23" s="3"/>
    </row>
    <row r="24">
      <c r="A24" s="3"/>
      <c r="B24" s="3"/>
      <c r="C24" s="3"/>
      <c r="D24" s="3"/>
      <c r="E24" s="3"/>
    </row>
    <row r="25">
      <c r="A25" s="3"/>
      <c r="B25" s="3"/>
      <c r="C25" s="3"/>
      <c r="D25" s="3"/>
      <c r="E25" s="3"/>
    </row>
    <row r="26">
      <c r="A26" s="3"/>
      <c r="B26" s="3"/>
      <c r="C26" s="3"/>
      <c r="D26" s="3"/>
      <c r="E26" s="3"/>
    </row>
    <row r="27">
      <c r="A27" s="3"/>
      <c r="B27" s="3"/>
      <c r="C27" s="3"/>
      <c r="D27" s="3"/>
      <c r="E27" s="3"/>
    </row>
    <row r="28">
      <c r="A28" s="3"/>
      <c r="B28" s="3"/>
      <c r="C28" s="3"/>
      <c r="D28" s="3"/>
      <c r="E28" s="3"/>
    </row>
    <row r="29">
      <c r="A29" s="3"/>
      <c r="B29" s="3"/>
      <c r="C29" s="3"/>
      <c r="D29" s="3"/>
      <c r="E29" s="3"/>
    </row>
    <row r="30">
      <c r="A30" s="3"/>
      <c r="B30" s="3"/>
      <c r="C30" s="3"/>
      <c r="D30" s="3"/>
      <c r="E30" s="3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75"/>
    <col customWidth="1" min="5" max="5" width="34.63"/>
  </cols>
  <sheetData>
    <row r="1">
      <c r="A1" s="11" t="s">
        <v>64</v>
      </c>
      <c r="B1" s="7" t="s">
        <v>254</v>
      </c>
      <c r="C1" s="13" t="s">
        <v>208</v>
      </c>
      <c r="D1" s="7" t="s">
        <v>255</v>
      </c>
      <c r="E1" s="62"/>
      <c r="F1" s="62"/>
      <c r="G1" s="62"/>
      <c r="H1" s="63"/>
    </row>
    <row r="2">
      <c r="A2" s="18" t="s">
        <v>210</v>
      </c>
      <c r="B2" s="19" t="s">
        <v>71</v>
      </c>
      <c r="C2" s="64"/>
      <c r="D2" s="65" t="s">
        <v>74</v>
      </c>
      <c r="E2" s="19" t="s">
        <v>75</v>
      </c>
      <c r="F2" s="20"/>
      <c r="G2" s="20"/>
      <c r="H2" s="21"/>
    </row>
    <row r="3">
      <c r="A3" s="33" t="s">
        <v>81</v>
      </c>
      <c r="B3" s="23"/>
      <c r="C3" s="23"/>
      <c r="D3" s="23"/>
      <c r="E3" s="23"/>
      <c r="F3" s="23"/>
      <c r="G3" s="23"/>
      <c r="H3" s="66"/>
    </row>
    <row r="4">
      <c r="A4" s="34">
        <v>1.0</v>
      </c>
      <c r="B4" s="26" t="s">
        <v>256</v>
      </c>
      <c r="C4" s="27"/>
      <c r="D4" s="27"/>
      <c r="E4" s="27"/>
      <c r="F4" s="27"/>
      <c r="G4" s="27"/>
      <c r="H4" s="28"/>
    </row>
    <row r="5">
      <c r="A5" s="68">
        <v>2.0</v>
      </c>
      <c r="B5" s="30" t="s">
        <v>83</v>
      </c>
      <c r="C5" s="31"/>
      <c r="D5" s="31"/>
      <c r="E5" s="31"/>
      <c r="F5" s="31"/>
      <c r="G5" s="31"/>
      <c r="H5" s="32"/>
    </row>
    <row r="6">
      <c r="A6" s="68">
        <v>3.0</v>
      </c>
      <c r="B6" s="30"/>
      <c r="C6" s="31"/>
      <c r="D6" s="31"/>
      <c r="E6" s="31"/>
      <c r="F6" s="31"/>
      <c r="G6" s="31"/>
      <c r="H6" s="32"/>
    </row>
    <row r="7">
      <c r="A7" s="68">
        <v>4.0</v>
      </c>
      <c r="B7" s="30"/>
      <c r="C7" s="31"/>
      <c r="D7" s="31"/>
      <c r="E7" s="31"/>
      <c r="F7" s="31"/>
      <c r="G7" s="31"/>
      <c r="H7" s="32"/>
    </row>
    <row r="8">
      <c r="A8" s="71">
        <v>5.0</v>
      </c>
      <c r="B8" s="19"/>
      <c r="C8" s="20"/>
      <c r="D8" s="20"/>
      <c r="E8" s="20"/>
      <c r="F8" s="20"/>
      <c r="G8" s="20"/>
      <c r="H8" s="21"/>
    </row>
    <row r="9">
      <c r="A9" s="72" t="s">
        <v>214</v>
      </c>
      <c r="B9" s="23"/>
      <c r="C9" s="23"/>
      <c r="D9" s="23"/>
      <c r="E9" s="23"/>
      <c r="F9" s="23"/>
      <c r="G9" s="23"/>
      <c r="H9" s="24"/>
    </row>
    <row r="10">
      <c r="A10" s="73" t="s">
        <v>215</v>
      </c>
      <c r="B10" s="27"/>
      <c r="C10" s="74"/>
      <c r="D10" s="75" t="s">
        <v>216</v>
      </c>
      <c r="E10" s="74"/>
      <c r="F10" s="76" t="s">
        <v>217</v>
      </c>
      <c r="G10" s="76" t="s">
        <v>218</v>
      </c>
      <c r="H10" s="77" t="s">
        <v>219</v>
      </c>
    </row>
    <row r="11">
      <c r="A11" s="88">
        <v>1.0</v>
      </c>
      <c r="B11" s="3" t="s">
        <v>257</v>
      </c>
      <c r="C11" s="3"/>
      <c r="D11" s="26" t="s">
        <v>258</v>
      </c>
      <c r="E11" s="74"/>
      <c r="F11" s="4"/>
      <c r="G11" s="3"/>
      <c r="H11" s="17"/>
    </row>
    <row r="12">
      <c r="A12" s="88">
        <v>2.0</v>
      </c>
      <c r="B12" s="3" t="s">
        <v>259</v>
      </c>
      <c r="C12" s="3"/>
      <c r="D12" s="26" t="s">
        <v>260</v>
      </c>
      <c r="E12" s="74"/>
      <c r="F12" s="4"/>
      <c r="G12" s="3"/>
      <c r="H12" s="17"/>
    </row>
    <row r="13">
      <c r="A13" s="88">
        <v>3.0</v>
      </c>
      <c r="B13" s="3"/>
      <c r="C13" s="3"/>
      <c r="D13" s="26"/>
      <c r="E13" s="74"/>
      <c r="F13" s="3"/>
      <c r="G13" s="3"/>
      <c r="H13" s="17"/>
    </row>
    <row r="14">
      <c r="A14" s="88">
        <v>4.0</v>
      </c>
      <c r="B14" s="3"/>
      <c r="C14" s="3"/>
      <c r="D14" s="26"/>
      <c r="E14" s="74"/>
      <c r="F14" s="3"/>
      <c r="G14" s="3"/>
      <c r="H14" s="17"/>
    </row>
    <row r="15">
      <c r="A15" s="88">
        <v>5.0</v>
      </c>
      <c r="B15" s="3"/>
      <c r="C15" s="3"/>
      <c r="D15" s="7"/>
      <c r="E15" s="63"/>
      <c r="F15" s="3"/>
      <c r="G15" s="3"/>
      <c r="H15" s="17"/>
    </row>
    <row r="16">
      <c r="A16" s="88">
        <v>6.0</v>
      </c>
      <c r="B16" s="26"/>
      <c r="C16" s="74"/>
      <c r="D16" s="26"/>
      <c r="E16" s="74"/>
      <c r="F16" s="3"/>
      <c r="G16" s="3"/>
      <c r="H16" s="17"/>
    </row>
    <row r="17">
      <c r="A17" s="68">
        <v>7.0</v>
      </c>
      <c r="B17" s="30"/>
      <c r="C17" s="78"/>
      <c r="D17" s="30"/>
      <c r="E17" s="78"/>
      <c r="F17" s="79"/>
      <c r="G17" s="79"/>
      <c r="H17" s="80"/>
    </row>
    <row r="18">
      <c r="A18" s="81" t="s">
        <v>226</v>
      </c>
      <c r="B18" s="82"/>
      <c r="C18" s="83" t="s">
        <v>66</v>
      </c>
      <c r="D18" s="82"/>
      <c r="E18" s="84" t="s">
        <v>228</v>
      </c>
      <c r="F18" s="89">
        <v>45891.0</v>
      </c>
      <c r="G18" s="86"/>
      <c r="H18" s="87"/>
    </row>
  </sheetData>
  <mergeCells count="22">
    <mergeCell ref="B2:C2"/>
    <mergeCell ref="E2:H2"/>
    <mergeCell ref="A3:H3"/>
    <mergeCell ref="B4:H4"/>
    <mergeCell ref="B5:H5"/>
    <mergeCell ref="B6:H6"/>
    <mergeCell ref="B7:H7"/>
    <mergeCell ref="D14:E14"/>
    <mergeCell ref="B16:C16"/>
    <mergeCell ref="D16:E16"/>
    <mergeCell ref="B17:C17"/>
    <mergeCell ref="D17:E17"/>
    <mergeCell ref="A18:B18"/>
    <mergeCell ref="C18:D18"/>
    <mergeCell ref="F18:H18"/>
    <mergeCell ref="B8:H8"/>
    <mergeCell ref="A9:H9"/>
    <mergeCell ref="A10:C10"/>
    <mergeCell ref="D10:E10"/>
    <mergeCell ref="D11:E11"/>
    <mergeCell ref="D12:E12"/>
    <mergeCell ref="D13:E13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75"/>
    <col customWidth="1" min="5" max="5" width="34.63"/>
  </cols>
  <sheetData>
    <row r="1">
      <c r="A1" s="11" t="s">
        <v>64</v>
      </c>
      <c r="B1" s="61">
        <v>1.0</v>
      </c>
      <c r="C1" s="13" t="s">
        <v>208</v>
      </c>
      <c r="D1" s="7" t="s">
        <v>261</v>
      </c>
      <c r="E1" s="62"/>
      <c r="F1" s="62"/>
      <c r="G1" s="62"/>
      <c r="H1" s="63"/>
    </row>
    <row r="2">
      <c r="A2" s="18" t="s">
        <v>210</v>
      </c>
      <c r="B2" s="19" t="s">
        <v>71</v>
      </c>
      <c r="C2" s="64"/>
      <c r="D2" s="65" t="s">
        <v>74</v>
      </c>
      <c r="E2" s="19" t="s">
        <v>73</v>
      </c>
      <c r="F2" s="20"/>
      <c r="G2" s="20"/>
      <c r="H2" s="21"/>
    </row>
    <row r="3">
      <c r="A3" s="33" t="s">
        <v>81</v>
      </c>
      <c r="B3" s="23"/>
      <c r="C3" s="23"/>
      <c r="D3" s="23"/>
      <c r="E3" s="23"/>
      <c r="F3" s="23"/>
      <c r="G3" s="23"/>
      <c r="H3" s="66"/>
    </row>
    <row r="4">
      <c r="A4" s="34">
        <v>1.0</v>
      </c>
      <c r="B4" s="26" t="s">
        <v>82</v>
      </c>
      <c r="C4" s="27"/>
      <c r="D4" s="27"/>
      <c r="E4" s="27"/>
      <c r="F4" s="27"/>
      <c r="G4" s="27"/>
      <c r="H4" s="28"/>
    </row>
    <row r="5">
      <c r="A5" s="68">
        <v>2.0</v>
      </c>
      <c r="B5" s="30" t="s">
        <v>83</v>
      </c>
      <c r="C5" s="31"/>
      <c r="D5" s="31"/>
      <c r="E5" s="31"/>
      <c r="F5" s="31"/>
      <c r="G5" s="31"/>
      <c r="H5" s="32"/>
    </row>
    <row r="6">
      <c r="A6" s="68">
        <v>3.0</v>
      </c>
      <c r="B6" s="30"/>
      <c r="C6" s="31"/>
      <c r="D6" s="31"/>
      <c r="E6" s="31"/>
      <c r="F6" s="31"/>
      <c r="G6" s="31"/>
      <c r="H6" s="32"/>
    </row>
    <row r="7">
      <c r="A7" s="68">
        <v>4.0</v>
      </c>
      <c r="B7" s="30"/>
      <c r="C7" s="31"/>
      <c r="D7" s="31"/>
      <c r="E7" s="31"/>
      <c r="F7" s="31"/>
      <c r="G7" s="31"/>
      <c r="H7" s="32"/>
    </row>
    <row r="8">
      <c r="A8" s="71">
        <v>5.0</v>
      </c>
      <c r="B8" s="19"/>
      <c r="C8" s="20"/>
      <c r="D8" s="20"/>
      <c r="E8" s="20"/>
      <c r="F8" s="20"/>
      <c r="G8" s="20"/>
      <c r="H8" s="21"/>
    </row>
    <row r="9">
      <c r="A9" s="72" t="s">
        <v>214</v>
      </c>
      <c r="B9" s="23"/>
      <c r="C9" s="23"/>
      <c r="D9" s="23"/>
      <c r="E9" s="23"/>
      <c r="F9" s="23"/>
      <c r="G9" s="23"/>
      <c r="H9" s="24"/>
    </row>
    <row r="10">
      <c r="A10" s="73" t="s">
        <v>215</v>
      </c>
      <c r="B10" s="27"/>
      <c r="C10" s="74"/>
      <c r="D10" s="75" t="s">
        <v>216</v>
      </c>
      <c r="E10" s="74"/>
      <c r="F10" s="76" t="s">
        <v>217</v>
      </c>
      <c r="G10" s="76" t="s">
        <v>218</v>
      </c>
      <c r="H10" s="77" t="s">
        <v>219</v>
      </c>
    </row>
    <row r="11">
      <c r="A11" s="88">
        <v>1.0</v>
      </c>
      <c r="B11" s="3" t="s">
        <v>262</v>
      </c>
      <c r="C11" s="3"/>
      <c r="D11" s="26" t="s">
        <v>263</v>
      </c>
      <c r="E11" s="74"/>
      <c r="F11" s="3"/>
      <c r="G11" s="3"/>
      <c r="H11" s="17"/>
    </row>
    <row r="12">
      <c r="A12" s="88">
        <v>2.0</v>
      </c>
      <c r="B12" s="3" t="s">
        <v>264</v>
      </c>
      <c r="C12" s="3"/>
      <c r="D12" s="26" t="s">
        <v>265</v>
      </c>
      <c r="E12" s="74"/>
      <c r="F12" s="3"/>
      <c r="G12" s="3"/>
      <c r="H12" s="17"/>
    </row>
    <row r="13">
      <c r="A13" s="88">
        <v>3.0</v>
      </c>
      <c r="B13" s="3" t="s">
        <v>266</v>
      </c>
      <c r="C13" s="3"/>
      <c r="D13" s="26" t="s">
        <v>267</v>
      </c>
      <c r="E13" s="74"/>
      <c r="F13" s="3"/>
      <c r="G13" s="3"/>
      <c r="H13" s="17"/>
    </row>
    <row r="14">
      <c r="A14" s="88">
        <v>4.0</v>
      </c>
      <c r="B14" s="3" t="s">
        <v>268</v>
      </c>
      <c r="C14" s="3"/>
      <c r="D14" s="26" t="s">
        <v>269</v>
      </c>
      <c r="E14" s="74"/>
      <c r="F14" s="3"/>
      <c r="G14" s="3"/>
      <c r="H14" s="17"/>
    </row>
    <row r="15">
      <c r="A15" s="88">
        <v>5.0</v>
      </c>
      <c r="B15" s="3" t="s">
        <v>270</v>
      </c>
      <c r="C15" s="3"/>
      <c r="D15" s="7" t="s">
        <v>271</v>
      </c>
      <c r="E15" s="63"/>
      <c r="F15" s="3"/>
      <c r="G15" s="3"/>
      <c r="H15" s="17"/>
    </row>
    <row r="16">
      <c r="A16" s="88">
        <v>6.0</v>
      </c>
      <c r="B16" s="26"/>
      <c r="C16" s="74"/>
      <c r="D16" s="26"/>
      <c r="E16" s="74"/>
      <c r="F16" s="3"/>
      <c r="G16" s="3"/>
      <c r="H16" s="17"/>
    </row>
    <row r="17">
      <c r="A17" s="68">
        <v>7.0</v>
      </c>
      <c r="B17" s="30"/>
      <c r="C17" s="78"/>
      <c r="D17" s="30"/>
      <c r="E17" s="78"/>
      <c r="F17" s="79"/>
      <c r="G17" s="79"/>
      <c r="H17" s="80"/>
    </row>
    <row r="18">
      <c r="A18" s="81" t="s">
        <v>226</v>
      </c>
      <c r="B18" s="82"/>
      <c r="C18" s="83" t="s">
        <v>66</v>
      </c>
      <c r="D18" s="82"/>
      <c r="E18" s="84" t="s">
        <v>228</v>
      </c>
      <c r="F18" s="89">
        <v>45888.0</v>
      </c>
      <c r="G18" s="86"/>
      <c r="H18" s="87"/>
    </row>
  </sheetData>
  <mergeCells count="22">
    <mergeCell ref="B2:C2"/>
    <mergeCell ref="E2:H2"/>
    <mergeCell ref="A3:H3"/>
    <mergeCell ref="B4:H4"/>
    <mergeCell ref="B5:H5"/>
    <mergeCell ref="B6:H6"/>
    <mergeCell ref="B7:H7"/>
    <mergeCell ref="D14:E14"/>
    <mergeCell ref="B16:C16"/>
    <mergeCell ref="D16:E16"/>
    <mergeCell ref="B17:C17"/>
    <mergeCell ref="D17:E17"/>
    <mergeCell ref="A18:B18"/>
    <mergeCell ref="C18:D18"/>
    <mergeCell ref="F18:H18"/>
    <mergeCell ref="B8:H8"/>
    <mergeCell ref="A9:H9"/>
    <mergeCell ref="A10:C10"/>
    <mergeCell ref="D10:E10"/>
    <mergeCell ref="D11:E11"/>
    <mergeCell ref="D12:E12"/>
    <mergeCell ref="D13:E13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0"/>
    <col customWidth="1" min="2" max="2" width="42.75"/>
    <col customWidth="1" min="3" max="3" width="41.38"/>
    <col customWidth="1" min="5" max="5" width="34.63"/>
  </cols>
  <sheetData>
    <row r="1">
      <c r="A1" s="2" t="s">
        <v>32</v>
      </c>
      <c r="B1" s="8" t="s">
        <v>1</v>
      </c>
      <c r="C1" s="2" t="s">
        <v>2</v>
      </c>
      <c r="D1" s="2" t="s">
        <v>3</v>
      </c>
    </row>
    <row r="2">
      <c r="A2" s="3" t="s">
        <v>33</v>
      </c>
      <c r="B2" s="3" t="s">
        <v>34</v>
      </c>
      <c r="C2" s="3" t="s">
        <v>35</v>
      </c>
      <c r="D2" s="4" t="s">
        <v>8</v>
      </c>
    </row>
    <row r="3">
      <c r="A3" s="3" t="s">
        <v>36</v>
      </c>
      <c r="B3" s="3" t="s">
        <v>37</v>
      </c>
      <c r="C3" s="3" t="s">
        <v>35</v>
      </c>
      <c r="D3" s="4" t="s">
        <v>8</v>
      </c>
    </row>
    <row r="4">
      <c r="A4" s="3" t="s">
        <v>38</v>
      </c>
      <c r="B4" s="3" t="s">
        <v>39</v>
      </c>
      <c r="C4" s="3" t="s">
        <v>35</v>
      </c>
      <c r="D4" s="4" t="s">
        <v>8</v>
      </c>
    </row>
    <row r="5">
      <c r="A5" s="3" t="s">
        <v>40</v>
      </c>
      <c r="B5" s="3" t="s">
        <v>41</v>
      </c>
      <c r="C5" s="3" t="s">
        <v>35</v>
      </c>
      <c r="D5" s="4" t="s">
        <v>8</v>
      </c>
    </row>
    <row r="6">
      <c r="A6" s="3" t="s">
        <v>42</v>
      </c>
      <c r="B6" s="3" t="s">
        <v>43</v>
      </c>
      <c r="C6" s="3" t="s">
        <v>44</v>
      </c>
      <c r="D6" s="4" t="s">
        <v>8</v>
      </c>
    </row>
    <row r="7">
      <c r="A7" s="3" t="s">
        <v>45</v>
      </c>
      <c r="B7" s="3" t="s">
        <v>46</v>
      </c>
      <c r="C7" s="3" t="s">
        <v>44</v>
      </c>
      <c r="D7" s="4" t="s">
        <v>8</v>
      </c>
    </row>
    <row r="8">
      <c r="A8" s="3" t="s">
        <v>47</v>
      </c>
      <c r="B8" s="3" t="s">
        <v>48</v>
      </c>
      <c r="C8" s="3" t="s">
        <v>44</v>
      </c>
      <c r="D8" s="4" t="s">
        <v>8</v>
      </c>
    </row>
    <row r="9">
      <c r="A9" s="3" t="s">
        <v>49</v>
      </c>
      <c r="B9" s="3" t="s">
        <v>50</v>
      </c>
      <c r="C9" s="3" t="s">
        <v>44</v>
      </c>
      <c r="D9" s="4" t="s">
        <v>8</v>
      </c>
    </row>
    <row r="10">
      <c r="A10" s="3" t="s">
        <v>51</v>
      </c>
      <c r="B10" s="3" t="s">
        <v>52</v>
      </c>
      <c r="C10" s="3" t="s">
        <v>53</v>
      </c>
      <c r="D10" s="4" t="s">
        <v>8</v>
      </c>
    </row>
    <row r="11">
      <c r="A11" s="3" t="s">
        <v>54</v>
      </c>
      <c r="B11" s="3" t="s">
        <v>55</v>
      </c>
      <c r="C11" s="3" t="s">
        <v>56</v>
      </c>
      <c r="D11" s="4" t="s">
        <v>8</v>
      </c>
    </row>
    <row r="12">
      <c r="A12" s="3" t="s">
        <v>57</v>
      </c>
      <c r="B12" s="3" t="s">
        <v>58</v>
      </c>
      <c r="C12" s="3" t="s">
        <v>56</v>
      </c>
      <c r="D12" s="4" t="s">
        <v>8</v>
      </c>
    </row>
    <row r="13">
      <c r="A13" s="3" t="s">
        <v>59</v>
      </c>
      <c r="B13" s="3" t="s">
        <v>60</v>
      </c>
      <c r="C13" s="3" t="s">
        <v>61</v>
      </c>
      <c r="D13" s="4" t="s">
        <v>8</v>
      </c>
    </row>
    <row r="14">
      <c r="A14" s="3" t="s">
        <v>62</v>
      </c>
      <c r="B14" s="3" t="s">
        <v>63</v>
      </c>
      <c r="C14" s="3" t="s">
        <v>61</v>
      </c>
      <c r="D14" s="4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0.75"/>
    <col customWidth="1" min="3" max="3" width="40.75"/>
    <col customWidth="1" min="5" max="5" width="34.63"/>
  </cols>
  <sheetData>
    <row r="1">
      <c r="A1" s="9" t="s">
        <v>64</v>
      </c>
      <c r="B1" s="10">
        <v>1.0</v>
      </c>
      <c r="C1" s="7"/>
      <c r="D1" s="7"/>
      <c r="E1" s="7"/>
      <c r="F1" s="7"/>
    </row>
    <row r="2">
      <c r="A2" s="11" t="s">
        <v>65</v>
      </c>
      <c r="B2" s="12" t="s">
        <v>66</v>
      </c>
      <c r="C2" s="13" t="s">
        <v>67</v>
      </c>
      <c r="D2" s="12"/>
      <c r="E2" s="13" t="s">
        <v>68</v>
      </c>
      <c r="F2" s="14" t="s">
        <v>69</v>
      </c>
    </row>
    <row r="3">
      <c r="A3" s="15" t="s">
        <v>70</v>
      </c>
      <c r="B3" s="3" t="s">
        <v>71</v>
      </c>
      <c r="C3" s="16" t="s">
        <v>72</v>
      </c>
      <c r="D3" s="3" t="s">
        <v>73</v>
      </c>
      <c r="E3" s="16" t="s">
        <v>74</v>
      </c>
      <c r="F3" s="17" t="s">
        <v>75</v>
      </c>
    </row>
    <row r="4">
      <c r="A4" s="18" t="s">
        <v>76</v>
      </c>
      <c r="B4" s="19" t="s">
        <v>77</v>
      </c>
      <c r="C4" s="20"/>
      <c r="D4" s="20"/>
      <c r="E4" s="20"/>
      <c r="F4" s="21"/>
    </row>
    <row r="5">
      <c r="A5" s="11" t="s">
        <v>78</v>
      </c>
      <c r="B5" s="22" t="s">
        <v>79</v>
      </c>
      <c r="C5" s="23"/>
      <c r="D5" s="23"/>
      <c r="E5" s="23"/>
      <c r="F5" s="24"/>
    </row>
    <row r="6">
      <c r="A6" s="25" t="s">
        <v>80</v>
      </c>
      <c r="B6" s="26"/>
      <c r="C6" s="27"/>
      <c r="D6" s="27"/>
      <c r="E6" s="27"/>
      <c r="F6" s="28"/>
    </row>
    <row r="7">
      <c r="A7" s="29"/>
      <c r="B7" s="30"/>
      <c r="C7" s="31"/>
      <c r="D7" s="31"/>
      <c r="E7" s="31"/>
      <c r="F7" s="32"/>
    </row>
    <row r="8">
      <c r="A8" s="33" t="s">
        <v>81</v>
      </c>
      <c r="B8" s="23"/>
      <c r="C8" s="23"/>
      <c r="D8" s="23"/>
      <c r="E8" s="23"/>
      <c r="F8" s="24"/>
    </row>
    <row r="9">
      <c r="A9" s="34">
        <v>1.0</v>
      </c>
      <c r="B9" s="26" t="s">
        <v>82</v>
      </c>
      <c r="C9" s="27"/>
      <c r="D9" s="27"/>
      <c r="E9" s="27"/>
      <c r="F9" s="28"/>
    </row>
    <row r="10">
      <c r="A10" s="34">
        <v>2.0</v>
      </c>
      <c r="B10" s="26" t="s">
        <v>83</v>
      </c>
      <c r="C10" s="27"/>
      <c r="D10" s="27"/>
      <c r="E10" s="27"/>
      <c r="F10" s="28"/>
    </row>
    <row r="11">
      <c r="A11" s="34">
        <v>3.0</v>
      </c>
      <c r="B11" s="26" t="s">
        <v>84</v>
      </c>
      <c r="C11" s="27"/>
      <c r="D11" s="27"/>
      <c r="E11" s="27"/>
      <c r="F11" s="28"/>
    </row>
    <row r="12">
      <c r="A12" s="35" t="s">
        <v>85</v>
      </c>
      <c r="B12" s="27"/>
      <c r="C12" s="27"/>
      <c r="D12" s="27"/>
      <c r="E12" s="27"/>
      <c r="F12" s="28"/>
    </row>
    <row r="13">
      <c r="A13" s="34">
        <v>1.0</v>
      </c>
      <c r="B13" s="26" t="s">
        <v>86</v>
      </c>
      <c r="C13" s="27"/>
      <c r="D13" s="27"/>
      <c r="E13" s="27"/>
      <c r="F13" s="28"/>
    </row>
    <row r="14">
      <c r="A14" s="34">
        <v>2.0</v>
      </c>
      <c r="B14" s="26" t="s">
        <v>87</v>
      </c>
      <c r="C14" s="27"/>
      <c r="D14" s="27"/>
      <c r="E14" s="27"/>
      <c r="F14" s="28"/>
    </row>
    <row r="15">
      <c r="A15" s="34">
        <v>3.0</v>
      </c>
      <c r="B15" s="26" t="s">
        <v>88</v>
      </c>
      <c r="C15" s="27"/>
      <c r="D15" s="27"/>
      <c r="E15" s="27"/>
      <c r="F15" s="28"/>
    </row>
    <row r="16">
      <c r="A16" s="34">
        <v>4.0</v>
      </c>
      <c r="B16" s="26"/>
      <c r="C16" s="27"/>
      <c r="D16" s="27"/>
      <c r="E16" s="27"/>
      <c r="F16" s="28"/>
    </row>
    <row r="17">
      <c r="A17" s="34">
        <v>5.0</v>
      </c>
      <c r="B17" s="26"/>
      <c r="C17" s="27"/>
      <c r="D17" s="27"/>
      <c r="E17" s="27"/>
      <c r="F17" s="28"/>
    </row>
    <row r="18">
      <c r="A18" s="36" t="s">
        <v>89</v>
      </c>
      <c r="B18" s="37"/>
      <c r="C18" s="37"/>
      <c r="D18" s="37"/>
      <c r="E18" s="37"/>
      <c r="F18" s="38"/>
    </row>
    <row r="19">
      <c r="A19" s="39" t="s">
        <v>90</v>
      </c>
      <c r="B19" s="37"/>
      <c r="C19" s="37"/>
      <c r="D19" s="37"/>
      <c r="E19" s="37"/>
      <c r="F19" s="38"/>
    </row>
    <row r="20">
      <c r="A20" s="40"/>
      <c r="B20" s="27"/>
      <c r="C20" s="27"/>
      <c r="D20" s="27"/>
      <c r="E20" s="27"/>
      <c r="F20" s="28"/>
    </row>
    <row r="21">
      <c r="A21" s="41"/>
      <c r="B21" s="20"/>
      <c r="C21" s="20"/>
      <c r="D21" s="20"/>
      <c r="E21" s="20"/>
      <c r="F21" s="21"/>
    </row>
    <row r="22">
      <c r="A22" s="36" t="s">
        <v>91</v>
      </c>
      <c r="B22" s="37"/>
      <c r="C22" s="37"/>
      <c r="D22" s="37"/>
      <c r="E22" s="37"/>
      <c r="F22" s="38"/>
    </row>
    <row r="23">
      <c r="A23" s="39" t="s">
        <v>92</v>
      </c>
      <c r="B23" s="37"/>
      <c r="C23" s="37"/>
      <c r="D23" s="37"/>
      <c r="E23" s="37"/>
      <c r="F23" s="38"/>
    </row>
    <row r="24">
      <c r="A24" s="40"/>
      <c r="B24" s="27"/>
      <c r="C24" s="27"/>
      <c r="D24" s="27"/>
      <c r="E24" s="27"/>
      <c r="F24" s="28"/>
    </row>
    <row r="25">
      <c r="A25" s="41"/>
      <c r="B25" s="20"/>
      <c r="C25" s="20"/>
      <c r="D25" s="20"/>
      <c r="E25" s="20"/>
      <c r="F25" s="21"/>
    </row>
    <row r="26">
      <c r="A26" s="42" t="s">
        <v>93</v>
      </c>
      <c r="B26" s="43"/>
      <c r="F26" s="44"/>
    </row>
    <row r="27">
      <c r="A27" s="33" t="s">
        <v>94</v>
      </c>
      <c r="B27" s="23"/>
      <c r="C27" s="23"/>
      <c r="D27" s="23"/>
      <c r="E27" s="23"/>
      <c r="F27" s="24"/>
    </row>
  </sheetData>
  <mergeCells count="25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2.25"/>
    <col customWidth="1" min="3" max="3" width="35.25"/>
    <col customWidth="1" min="4" max="4" width="25.38"/>
    <col customWidth="1" min="5" max="5" width="34.88"/>
    <col customWidth="1" min="6" max="6" width="44.5"/>
    <col customWidth="1" min="7" max="7" width="74.88"/>
  </cols>
  <sheetData>
    <row r="1">
      <c r="A1" s="2" t="s">
        <v>64</v>
      </c>
      <c r="B1" s="1" t="s">
        <v>95</v>
      </c>
      <c r="C1" s="2" t="s">
        <v>96</v>
      </c>
      <c r="D1" s="2" t="s">
        <v>97</v>
      </c>
      <c r="E1" s="2" t="s">
        <v>98</v>
      </c>
      <c r="F1" s="2" t="s">
        <v>1</v>
      </c>
      <c r="G1" s="2" t="s">
        <v>99</v>
      </c>
    </row>
    <row r="2">
      <c r="A2" s="45">
        <v>1.0</v>
      </c>
      <c r="B2" s="3" t="s">
        <v>100</v>
      </c>
      <c r="C2" s="5" t="s">
        <v>84</v>
      </c>
      <c r="D2" s="46">
        <v>1500.0</v>
      </c>
      <c r="E2" s="3" t="s">
        <v>101</v>
      </c>
      <c r="F2" s="3" t="s">
        <v>102</v>
      </c>
      <c r="G2" s="4" t="s">
        <v>8</v>
      </c>
    </row>
    <row r="3">
      <c r="A3" s="45">
        <v>2.0</v>
      </c>
      <c r="B3" s="3" t="s">
        <v>103</v>
      </c>
      <c r="C3" s="5" t="s">
        <v>84</v>
      </c>
      <c r="D3" s="47">
        <v>1.5</v>
      </c>
      <c r="E3" s="3" t="s">
        <v>101</v>
      </c>
      <c r="F3" s="3" t="s">
        <v>104</v>
      </c>
      <c r="G3" s="4" t="s">
        <v>8</v>
      </c>
    </row>
    <row r="4">
      <c r="A4" s="48">
        <v>3.0</v>
      </c>
      <c r="B4" s="3" t="s">
        <v>105</v>
      </c>
      <c r="C4" s="3" t="s">
        <v>84</v>
      </c>
      <c r="D4" s="47" t="s">
        <v>106</v>
      </c>
      <c r="E4" s="3" t="s">
        <v>101</v>
      </c>
      <c r="F4" s="3" t="s">
        <v>107</v>
      </c>
      <c r="G4" s="4" t="s">
        <v>8</v>
      </c>
    </row>
    <row r="5">
      <c r="A5" s="48">
        <v>4.0</v>
      </c>
      <c r="B5" s="3" t="s">
        <v>108</v>
      </c>
      <c r="C5" s="3" t="s">
        <v>84</v>
      </c>
      <c r="D5" s="47">
        <v>0.0</v>
      </c>
      <c r="E5" s="3" t="s">
        <v>101</v>
      </c>
      <c r="F5" s="3" t="s">
        <v>109</v>
      </c>
      <c r="G5" s="4" t="s">
        <v>8</v>
      </c>
    </row>
    <row r="6">
      <c r="A6" s="48">
        <v>5.0</v>
      </c>
      <c r="B6" s="3" t="s">
        <v>110</v>
      </c>
      <c r="C6" s="3" t="s">
        <v>84</v>
      </c>
      <c r="D6" s="47">
        <v>1.4539756487E10</v>
      </c>
      <c r="E6" s="3" t="s">
        <v>101</v>
      </c>
      <c r="F6" s="3" t="s">
        <v>111</v>
      </c>
      <c r="G6" s="4"/>
    </row>
    <row r="7">
      <c r="A7" s="48">
        <v>6.0</v>
      </c>
      <c r="B7" s="3" t="s">
        <v>112</v>
      </c>
      <c r="C7" s="3" t="s">
        <v>84</v>
      </c>
      <c r="D7" s="47"/>
      <c r="E7" s="3" t="s">
        <v>113</v>
      </c>
      <c r="F7" s="3" t="s">
        <v>109</v>
      </c>
      <c r="G7" s="4" t="s">
        <v>8</v>
      </c>
    </row>
    <row r="8">
      <c r="A8" s="48">
        <v>7.0</v>
      </c>
      <c r="B8" s="3" t="s">
        <v>114</v>
      </c>
      <c r="C8" s="3" t="s">
        <v>84</v>
      </c>
      <c r="D8" s="46" t="s">
        <v>115</v>
      </c>
      <c r="E8" s="3" t="s">
        <v>101</v>
      </c>
      <c r="F8" s="3" t="s">
        <v>102</v>
      </c>
      <c r="G8" s="4" t="s">
        <v>8</v>
      </c>
    </row>
    <row r="9">
      <c r="A9" s="48">
        <v>8.0</v>
      </c>
      <c r="B9" s="3" t="s">
        <v>116</v>
      </c>
      <c r="C9" s="3" t="s">
        <v>84</v>
      </c>
      <c r="D9" s="47"/>
      <c r="E9" s="3" t="s">
        <v>113</v>
      </c>
      <c r="F9" s="3" t="s">
        <v>117</v>
      </c>
      <c r="G9" s="4" t="s">
        <v>8</v>
      </c>
    </row>
    <row r="10">
      <c r="A10" s="48">
        <v>9.0</v>
      </c>
      <c r="B10" s="3" t="s">
        <v>118</v>
      </c>
      <c r="C10" s="3" t="s">
        <v>84</v>
      </c>
      <c r="D10" s="47"/>
      <c r="E10" s="3" t="s">
        <v>101</v>
      </c>
      <c r="F10" s="3" t="s">
        <v>117</v>
      </c>
      <c r="G10" s="6" t="s">
        <v>119</v>
      </c>
    </row>
    <row r="11">
      <c r="A11" s="48">
        <v>10.0</v>
      </c>
      <c r="B11" s="3" t="s">
        <v>120</v>
      </c>
      <c r="C11" s="3" t="s">
        <v>84</v>
      </c>
      <c r="D11" s="46" t="s">
        <v>121</v>
      </c>
      <c r="E11" s="3" t="s">
        <v>101</v>
      </c>
      <c r="F11" s="3" t="s">
        <v>102</v>
      </c>
      <c r="G11" s="4" t="s">
        <v>8</v>
      </c>
    </row>
    <row r="12">
      <c r="A12" s="48">
        <v>11.0</v>
      </c>
      <c r="B12" s="3" t="s">
        <v>122</v>
      </c>
      <c r="C12" s="3" t="s">
        <v>84</v>
      </c>
      <c r="D12" s="49" t="s">
        <v>123</v>
      </c>
      <c r="E12" s="3" t="s">
        <v>101</v>
      </c>
      <c r="F12" s="3" t="s">
        <v>124</v>
      </c>
      <c r="G12" s="4" t="s">
        <v>8</v>
      </c>
    </row>
    <row r="13">
      <c r="A13" s="48">
        <v>12.0</v>
      </c>
      <c r="B13" s="3" t="s">
        <v>125</v>
      </c>
      <c r="C13" s="3" t="s">
        <v>84</v>
      </c>
      <c r="D13" s="46">
        <v>3.80507654433E11</v>
      </c>
      <c r="E13" s="3" t="s">
        <v>101</v>
      </c>
      <c r="F13" s="3" t="s">
        <v>102</v>
      </c>
      <c r="G13" s="4" t="s">
        <v>8</v>
      </c>
    </row>
    <row r="14">
      <c r="A14" s="48">
        <v>13.0</v>
      </c>
      <c r="B14" s="3" t="s">
        <v>126</v>
      </c>
      <c r="C14" s="3" t="s">
        <v>84</v>
      </c>
      <c r="D14" s="46" t="s">
        <v>127</v>
      </c>
      <c r="E14" s="3" t="s">
        <v>101</v>
      </c>
      <c r="F14" s="3" t="s">
        <v>128</v>
      </c>
      <c r="G14" s="4" t="s">
        <v>8</v>
      </c>
    </row>
    <row r="15">
      <c r="A15" s="48">
        <v>14.0</v>
      </c>
      <c r="B15" s="3" t="s">
        <v>129</v>
      </c>
      <c r="C15" s="3" t="s">
        <v>84</v>
      </c>
      <c r="D15" s="46" t="s">
        <v>130</v>
      </c>
      <c r="E15" s="3" t="s">
        <v>101</v>
      </c>
      <c r="F15" s="3" t="s">
        <v>128</v>
      </c>
      <c r="G15" s="4" t="s">
        <v>8</v>
      </c>
    </row>
  </sheetData>
  <hyperlinks>
    <hyperlink r:id="rId1" ref="D1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88"/>
    <col customWidth="1" min="2" max="2" width="22.63"/>
    <col customWidth="1" min="3" max="3" width="16.63"/>
    <col customWidth="1" min="5" max="5" width="34.63"/>
  </cols>
  <sheetData>
    <row r="1">
      <c r="A1" s="1" t="s">
        <v>0</v>
      </c>
      <c r="B1" s="2" t="s">
        <v>2</v>
      </c>
      <c r="C1" s="2" t="s">
        <v>3</v>
      </c>
    </row>
    <row r="2">
      <c r="A2" s="3" t="s">
        <v>131</v>
      </c>
      <c r="B2" s="3" t="s">
        <v>132</v>
      </c>
      <c r="C2" s="4" t="s">
        <v>8</v>
      </c>
    </row>
    <row r="3">
      <c r="A3" s="3" t="s">
        <v>133</v>
      </c>
      <c r="B3" s="5" t="s">
        <v>132</v>
      </c>
      <c r="C3" s="4" t="s">
        <v>8</v>
      </c>
    </row>
    <row r="4">
      <c r="A4" s="3" t="s">
        <v>134</v>
      </c>
      <c r="B4" s="3" t="s">
        <v>135</v>
      </c>
      <c r="C4" s="4" t="s">
        <v>8</v>
      </c>
    </row>
    <row r="5">
      <c r="A5" s="3" t="s">
        <v>136</v>
      </c>
      <c r="B5" s="3" t="s">
        <v>135</v>
      </c>
      <c r="C5" s="4" t="s">
        <v>8</v>
      </c>
    </row>
    <row r="6">
      <c r="A6" s="3" t="s">
        <v>137</v>
      </c>
      <c r="B6" s="3" t="s">
        <v>135</v>
      </c>
      <c r="C6" s="4" t="s">
        <v>8</v>
      </c>
    </row>
    <row r="7">
      <c r="A7" s="3" t="s">
        <v>138</v>
      </c>
      <c r="B7" s="3" t="s">
        <v>139</v>
      </c>
      <c r="C7" s="4" t="s">
        <v>8</v>
      </c>
    </row>
    <row r="8">
      <c r="A8" s="3" t="s">
        <v>140</v>
      </c>
      <c r="B8" s="3" t="s">
        <v>139</v>
      </c>
      <c r="C8" s="4" t="s">
        <v>8</v>
      </c>
    </row>
    <row r="9">
      <c r="A9" s="3" t="s">
        <v>141</v>
      </c>
      <c r="B9" s="3" t="s">
        <v>139</v>
      </c>
      <c r="C9" s="4" t="s">
        <v>8</v>
      </c>
    </row>
    <row r="10">
      <c r="A10" s="3" t="s">
        <v>142</v>
      </c>
      <c r="B10" s="3" t="s">
        <v>143</v>
      </c>
      <c r="C10" s="4" t="s">
        <v>8</v>
      </c>
    </row>
    <row r="11">
      <c r="A11" s="3" t="s">
        <v>144</v>
      </c>
      <c r="B11" s="3" t="s">
        <v>143</v>
      </c>
      <c r="C11" s="4" t="s">
        <v>8</v>
      </c>
    </row>
    <row r="12">
      <c r="A12" s="3" t="s">
        <v>145</v>
      </c>
      <c r="B12" s="3" t="s">
        <v>146</v>
      </c>
      <c r="C12" s="4" t="s">
        <v>8</v>
      </c>
    </row>
    <row r="13">
      <c r="A13" s="3" t="s">
        <v>147</v>
      </c>
      <c r="B13" s="3" t="s">
        <v>146</v>
      </c>
      <c r="C13" s="4" t="s">
        <v>8</v>
      </c>
    </row>
    <row r="14">
      <c r="A14" s="3" t="s">
        <v>148</v>
      </c>
      <c r="B14" s="3" t="s">
        <v>149</v>
      </c>
      <c r="C14" s="4" t="s">
        <v>8</v>
      </c>
    </row>
    <row r="15">
      <c r="A15" s="3" t="s">
        <v>150</v>
      </c>
      <c r="B15" s="3" t="s">
        <v>151</v>
      </c>
      <c r="C15" s="4" t="s">
        <v>8</v>
      </c>
    </row>
    <row r="16">
      <c r="A16" s="3" t="s">
        <v>152</v>
      </c>
      <c r="B16" s="3" t="s">
        <v>153</v>
      </c>
      <c r="C16" s="4" t="s">
        <v>8</v>
      </c>
    </row>
    <row r="17">
      <c r="A17" s="3" t="s">
        <v>154</v>
      </c>
      <c r="B17" s="3" t="s">
        <v>155</v>
      </c>
      <c r="C17" s="4" t="s">
        <v>8</v>
      </c>
    </row>
    <row r="18">
      <c r="A18" s="3" t="s">
        <v>156</v>
      </c>
      <c r="B18" s="3" t="s">
        <v>157</v>
      </c>
      <c r="C18" s="4" t="s">
        <v>8</v>
      </c>
    </row>
    <row r="19">
      <c r="A19" s="3" t="s">
        <v>158</v>
      </c>
      <c r="B19" s="3" t="s">
        <v>159</v>
      </c>
      <c r="C19" s="4" t="s">
        <v>8</v>
      </c>
    </row>
    <row r="20">
      <c r="A20" s="3" t="s">
        <v>160</v>
      </c>
      <c r="B20" s="3" t="s">
        <v>161</v>
      </c>
      <c r="C20" s="4" t="s">
        <v>8</v>
      </c>
    </row>
    <row r="21">
      <c r="A21" s="3" t="s">
        <v>162</v>
      </c>
      <c r="B21" s="3" t="s">
        <v>163</v>
      </c>
      <c r="C21" s="4" t="s">
        <v>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0.63"/>
    <col customWidth="1" min="2" max="2" width="15.88"/>
    <col customWidth="1" min="3" max="3" width="40.75"/>
    <col customWidth="1" min="5" max="5" width="34.63"/>
  </cols>
  <sheetData>
    <row r="1">
      <c r="A1" s="1" t="s">
        <v>0</v>
      </c>
      <c r="B1" s="2" t="s">
        <v>164</v>
      </c>
      <c r="C1" s="2" t="s">
        <v>3</v>
      </c>
    </row>
    <row r="2">
      <c r="A2" s="3" t="s">
        <v>165</v>
      </c>
      <c r="B2" s="3" t="s">
        <v>166</v>
      </c>
      <c r="C2" s="4" t="s">
        <v>8</v>
      </c>
    </row>
    <row r="3">
      <c r="A3" s="3" t="s">
        <v>167</v>
      </c>
      <c r="B3" s="5" t="s">
        <v>166</v>
      </c>
      <c r="C3" s="4" t="s">
        <v>8</v>
      </c>
    </row>
    <row r="4">
      <c r="A4" s="3" t="s">
        <v>168</v>
      </c>
      <c r="B4" s="3" t="s">
        <v>166</v>
      </c>
      <c r="C4" s="4" t="s">
        <v>8</v>
      </c>
    </row>
    <row r="5">
      <c r="A5" s="3" t="s">
        <v>169</v>
      </c>
      <c r="B5" s="3" t="s">
        <v>166</v>
      </c>
      <c r="C5" s="4" t="s">
        <v>8</v>
      </c>
    </row>
    <row r="6">
      <c r="A6" s="3" t="s">
        <v>170</v>
      </c>
      <c r="B6" s="3" t="s">
        <v>171</v>
      </c>
      <c r="C6" s="4" t="s">
        <v>8</v>
      </c>
    </row>
    <row r="7">
      <c r="A7" s="3" t="s">
        <v>172</v>
      </c>
      <c r="B7" s="3" t="s">
        <v>171</v>
      </c>
      <c r="C7" s="4" t="s">
        <v>8</v>
      </c>
    </row>
    <row r="8">
      <c r="A8" s="3" t="s">
        <v>173</v>
      </c>
      <c r="B8" s="3" t="s">
        <v>171</v>
      </c>
      <c r="C8" s="4" t="s">
        <v>8</v>
      </c>
    </row>
    <row r="9">
      <c r="A9" s="3" t="s">
        <v>174</v>
      </c>
      <c r="B9" s="3" t="s">
        <v>175</v>
      </c>
      <c r="C9" s="4" t="s">
        <v>8</v>
      </c>
    </row>
    <row r="10">
      <c r="A10" s="3" t="s">
        <v>176</v>
      </c>
      <c r="B10" s="3" t="s">
        <v>175</v>
      </c>
      <c r="C10" s="4" t="s">
        <v>8</v>
      </c>
    </row>
    <row r="11">
      <c r="A11" s="3" t="s">
        <v>177</v>
      </c>
      <c r="B11" s="3" t="s">
        <v>175</v>
      </c>
      <c r="C11" s="4" t="s">
        <v>8</v>
      </c>
    </row>
    <row r="12">
      <c r="A12" s="3" t="s">
        <v>178</v>
      </c>
      <c r="B12" s="3" t="s">
        <v>179</v>
      </c>
      <c r="C12" s="4" t="s">
        <v>8</v>
      </c>
    </row>
    <row r="13">
      <c r="A13" s="3" t="s">
        <v>180</v>
      </c>
      <c r="B13" s="3" t="s">
        <v>179</v>
      </c>
      <c r="C13" s="6" t="s">
        <v>11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75"/>
    <col customWidth="1" min="2" max="2" width="42.5"/>
    <col customWidth="1" min="3" max="3" width="18.5"/>
    <col customWidth="1" min="4" max="4" width="51.63"/>
    <col customWidth="1" min="5" max="5" width="34.63"/>
  </cols>
  <sheetData>
    <row r="1">
      <c r="A1" s="50" t="s">
        <v>0</v>
      </c>
      <c r="B1" s="51" t="s">
        <v>2</v>
      </c>
      <c r="C1" s="51" t="s">
        <v>3</v>
      </c>
      <c r="D1" s="51" t="s">
        <v>4</v>
      </c>
    </row>
    <row r="2">
      <c r="A2" s="3" t="s">
        <v>181</v>
      </c>
      <c r="B2" s="52" t="s">
        <v>182</v>
      </c>
      <c r="C2" s="53" t="s">
        <v>8</v>
      </c>
      <c r="D2" s="54"/>
    </row>
    <row r="3">
      <c r="A3" s="3" t="s">
        <v>183</v>
      </c>
      <c r="B3" s="52" t="s">
        <v>182</v>
      </c>
      <c r="C3" s="53" t="s">
        <v>8</v>
      </c>
      <c r="D3" s="54"/>
    </row>
    <row r="4">
      <c r="A4" s="3" t="s">
        <v>184</v>
      </c>
      <c r="B4" s="52" t="s">
        <v>182</v>
      </c>
      <c r="C4" s="55" t="s">
        <v>8</v>
      </c>
      <c r="D4" s="54"/>
    </row>
    <row r="5">
      <c r="A5" s="3" t="s">
        <v>185</v>
      </c>
      <c r="B5" s="52" t="s">
        <v>182</v>
      </c>
      <c r="C5" s="55" t="s">
        <v>8</v>
      </c>
      <c r="D5" s="54"/>
    </row>
    <row r="6">
      <c r="A6" s="3" t="s">
        <v>186</v>
      </c>
      <c r="B6" s="52" t="s">
        <v>182</v>
      </c>
      <c r="C6" s="55" t="s">
        <v>8</v>
      </c>
      <c r="D6" s="54"/>
    </row>
    <row r="7">
      <c r="A7" s="3" t="s">
        <v>187</v>
      </c>
      <c r="B7" s="52" t="s">
        <v>182</v>
      </c>
      <c r="C7" s="55" t="s">
        <v>8</v>
      </c>
      <c r="D7" s="54"/>
    </row>
    <row r="8">
      <c r="A8" s="3" t="s">
        <v>188</v>
      </c>
      <c r="B8" s="52" t="s">
        <v>182</v>
      </c>
      <c r="C8" s="55" t="s">
        <v>8</v>
      </c>
      <c r="D8" s="54"/>
    </row>
    <row r="9">
      <c r="A9" s="3" t="s">
        <v>189</v>
      </c>
      <c r="B9" s="3" t="s">
        <v>190</v>
      </c>
      <c r="C9" s="55" t="s">
        <v>8</v>
      </c>
      <c r="D9" s="54"/>
    </row>
    <row r="10">
      <c r="A10" s="3" t="s">
        <v>191</v>
      </c>
      <c r="B10" s="3" t="s">
        <v>190</v>
      </c>
      <c r="C10" s="55" t="s">
        <v>8</v>
      </c>
      <c r="D10" s="54"/>
    </row>
    <row r="11">
      <c r="A11" s="3" t="s">
        <v>192</v>
      </c>
      <c r="B11" s="3" t="s">
        <v>190</v>
      </c>
      <c r="C11" s="56" t="s">
        <v>11</v>
      </c>
      <c r="D11" s="57" t="s">
        <v>193</v>
      </c>
    </row>
    <row r="12">
      <c r="A12" s="3" t="s">
        <v>194</v>
      </c>
      <c r="B12" s="3" t="s">
        <v>195</v>
      </c>
      <c r="C12" s="55" t="s">
        <v>8</v>
      </c>
      <c r="D12" s="54"/>
    </row>
    <row r="13">
      <c r="A13" s="3" t="s">
        <v>196</v>
      </c>
      <c r="B13" s="3" t="s">
        <v>195</v>
      </c>
      <c r="C13" s="55" t="s">
        <v>8</v>
      </c>
      <c r="D13" s="54"/>
    </row>
    <row r="14">
      <c r="A14" s="3" t="s">
        <v>197</v>
      </c>
      <c r="B14" s="3" t="s">
        <v>195</v>
      </c>
      <c r="C14" s="53" t="s">
        <v>8</v>
      </c>
      <c r="D14" s="3"/>
    </row>
    <row r="15">
      <c r="A15" s="3" t="s">
        <v>198</v>
      </c>
      <c r="B15" s="3" t="s">
        <v>195</v>
      </c>
      <c r="C15" s="53" t="s">
        <v>8</v>
      </c>
      <c r="D15" s="3"/>
    </row>
    <row r="16">
      <c r="A16" s="3" t="s">
        <v>199</v>
      </c>
      <c r="B16" s="3" t="s">
        <v>195</v>
      </c>
      <c r="C16" s="53" t="s">
        <v>8</v>
      </c>
      <c r="D16" s="3"/>
    </row>
    <row r="17">
      <c r="A17" s="3" t="s">
        <v>200</v>
      </c>
      <c r="B17" s="3" t="s">
        <v>201</v>
      </c>
      <c r="C17" s="58" t="s">
        <v>11</v>
      </c>
      <c r="D17" s="59" t="s">
        <v>202</v>
      </c>
    </row>
    <row r="18">
      <c r="A18" s="3" t="s">
        <v>203</v>
      </c>
      <c r="B18" s="3" t="s">
        <v>201</v>
      </c>
      <c r="C18" s="58" t="s">
        <v>11</v>
      </c>
      <c r="D18" s="60"/>
    </row>
    <row r="19">
      <c r="A19" s="3" t="s">
        <v>204</v>
      </c>
      <c r="B19" s="3" t="s">
        <v>201</v>
      </c>
      <c r="C19" s="53" t="s">
        <v>8</v>
      </c>
      <c r="D19" s="3"/>
    </row>
    <row r="20">
      <c r="A20" s="3" t="s">
        <v>205</v>
      </c>
      <c r="B20" s="3" t="s">
        <v>201</v>
      </c>
      <c r="C20" s="53" t="s">
        <v>8</v>
      </c>
      <c r="D20" s="3"/>
    </row>
    <row r="21">
      <c r="A21" s="3" t="s">
        <v>206</v>
      </c>
      <c r="B21" s="3" t="s">
        <v>201</v>
      </c>
      <c r="C21" s="58" t="s">
        <v>11</v>
      </c>
      <c r="D21" s="3" t="s">
        <v>207</v>
      </c>
    </row>
  </sheetData>
  <mergeCells count="1">
    <mergeCell ref="D17:D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75"/>
    <col customWidth="1" min="5" max="5" width="34.63"/>
  </cols>
  <sheetData>
    <row r="1">
      <c r="A1" s="11" t="s">
        <v>64</v>
      </c>
      <c r="B1" s="61">
        <v>1.0</v>
      </c>
      <c r="C1" s="13" t="s">
        <v>208</v>
      </c>
      <c r="D1" s="7" t="s">
        <v>209</v>
      </c>
      <c r="E1" s="62"/>
      <c r="F1" s="62"/>
      <c r="G1" s="62"/>
      <c r="H1" s="63"/>
    </row>
    <row r="2">
      <c r="A2" s="18" t="s">
        <v>210</v>
      </c>
      <c r="B2" s="19" t="s">
        <v>71</v>
      </c>
      <c r="C2" s="64"/>
      <c r="D2" s="65" t="s">
        <v>74</v>
      </c>
      <c r="E2" s="19" t="s">
        <v>75</v>
      </c>
      <c r="F2" s="20"/>
      <c r="G2" s="20"/>
      <c r="H2" s="21"/>
    </row>
    <row r="3">
      <c r="A3" s="33" t="s">
        <v>81</v>
      </c>
      <c r="B3" s="23"/>
      <c r="C3" s="23"/>
      <c r="D3" s="23"/>
      <c r="E3" s="23"/>
      <c r="F3" s="23"/>
      <c r="G3" s="23"/>
      <c r="H3" s="66"/>
    </row>
    <row r="4">
      <c r="A4" s="34">
        <v>1.0</v>
      </c>
      <c r="B4" s="7" t="s">
        <v>211</v>
      </c>
      <c r="C4" s="62"/>
      <c r="D4" s="62"/>
      <c r="E4" s="62"/>
      <c r="F4" s="62"/>
      <c r="G4" s="62"/>
      <c r="H4" s="67"/>
    </row>
    <row r="5">
      <c r="A5" s="68">
        <v>2.0</v>
      </c>
      <c r="B5" s="7" t="s">
        <v>212</v>
      </c>
      <c r="C5" s="69"/>
      <c r="D5" s="69"/>
      <c r="E5" s="69"/>
      <c r="F5" s="69"/>
      <c r="G5" s="69"/>
      <c r="H5" s="70"/>
    </row>
    <row r="6">
      <c r="A6" s="68">
        <v>3.0</v>
      </c>
      <c r="B6" s="30" t="s">
        <v>213</v>
      </c>
      <c r="C6" s="31"/>
      <c r="D6" s="31"/>
      <c r="E6" s="31"/>
      <c r="F6" s="31"/>
      <c r="G6" s="31"/>
      <c r="H6" s="32"/>
    </row>
    <row r="7">
      <c r="A7" s="68">
        <v>4.0</v>
      </c>
      <c r="B7" s="30"/>
      <c r="C7" s="31"/>
      <c r="D7" s="31"/>
      <c r="E7" s="31"/>
      <c r="F7" s="31"/>
      <c r="G7" s="31"/>
      <c r="H7" s="32"/>
    </row>
    <row r="8">
      <c r="A8" s="71">
        <v>5.0</v>
      </c>
      <c r="B8" s="19"/>
      <c r="C8" s="20"/>
      <c r="D8" s="20"/>
      <c r="E8" s="20"/>
      <c r="F8" s="20"/>
      <c r="G8" s="20"/>
      <c r="H8" s="21"/>
    </row>
    <row r="9">
      <c r="A9" s="72" t="s">
        <v>214</v>
      </c>
      <c r="B9" s="23"/>
      <c r="C9" s="23"/>
      <c r="D9" s="23"/>
      <c r="E9" s="23"/>
      <c r="F9" s="23"/>
      <c r="G9" s="23"/>
      <c r="H9" s="24"/>
    </row>
    <row r="10">
      <c r="A10" s="73" t="s">
        <v>215</v>
      </c>
      <c r="B10" s="27"/>
      <c r="C10" s="74"/>
      <c r="D10" s="75" t="s">
        <v>216</v>
      </c>
      <c r="E10" s="74"/>
      <c r="F10" s="76" t="s">
        <v>217</v>
      </c>
      <c r="G10" s="76" t="s">
        <v>218</v>
      </c>
      <c r="H10" s="77" t="s">
        <v>219</v>
      </c>
    </row>
    <row r="11">
      <c r="A11" s="34">
        <v>1.0</v>
      </c>
      <c r="B11" s="7" t="s">
        <v>220</v>
      </c>
      <c r="C11" s="63"/>
      <c r="D11" s="7" t="s">
        <v>221</v>
      </c>
      <c r="E11" s="63"/>
      <c r="F11" s="3"/>
      <c r="G11" s="3"/>
      <c r="H11" s="17"/>
    </row>
    <row r="12">
      <c r="A12" s="34">
        <v>2.0</v>
      </c>
      <c r="B12" s="26" t="s">
        <v>222</v>
      </c>
      <c r="C12" s="74"/>
      <c r="D12" s="26" t="s">
        <v>223</v>
      </c>
      <c r="E12" s="74"/>
      <c r="F12" s="3"/>
      <c r="G12" s="3"/>
      <c r="H12" s="17"/>
    </row>
    <row r="13">
      <c r="A13" s="34">
        <v>3.0</v>
      </c>
      <c r="B13" s="26" t="s">
        <v>224</v>
      </c>
      <c r="C13" s="74"/>
      <c r="D13" s="7" t="s">
        <v>225</v>
      </c>
      <c r="E13" s="63"/>
      <c r="F13" s="3"/>
      <c r="G13" s="3"/>
      <c r="H13" s="17"/>
    </row>
    <row r="14">
      <c r="A14" s="34">
        <v>4.0</v>
      </c>
      <c r="B14" s="26"/>
      <c r="C14" s="74"/>
      <c r="D14" s="26"/>
      <c r="E14" s="74"/>
      <c r="F14" s="3"/>
      <c r="G14" s="3"/>
      <c r="H14" s="17"/>
    </row>
    <row r="15">
      <c r="A15" s="34">
        <v>5.0</v>
      </c>
      <c r="B15" s="26"/>
      <c r="C15" s="74"/>
      <c r="D15" s="26"/>
      <c r="E15" s="74"/>
      <c r="F15" s="3"/>
      <c r="G15" s="3"/>
      <c r="H15" s="17"/>
    </row>
    <row r="16">
      <c r="A16" s="34">
        <v>6.0</v>
      </c>
      <c r="B16" s="26"/>
      <c r="C16" s="74"/>
      <c r="D16" s="26"/>
      <c r="E16" s="74"/>
      <c r="F16" s="3"/>
      <c r="G16" s="3"/>
      <c r="H16" s="17"/>
    </row>
    <row r="17">
      <c r="A17" s="68">
        <v>7.0</v>
      </c>
      <c r="B17" s="30"/>
      <c r="C17" s="78"/>
      <c r="D17" s="30"/>
      <c r="E17" s="78"/>
      <c r="F17" s="79"/>
      <c r="G17" s="79"/>
      <c r="H17" s="80"/>
    </row>
    <row r="18">
      <c r="A18" s="81" t="s">
        <v>226</v>
      </c>
      <c r="B18" s="82"/>
      <c r="C18" s="83" t="s">
        <v>227</v>
      </c>
      <c r="D18" s="82"/>
      <c r="E18" s="84" t="s">
        <v>228</v>
      </c>
      <c r="F18" s="85">
        <v>45845.0</v>
      </c>
      <c r="G18" s="86"/>
      <c r="H18" s="87"/>
    </row>
  </sheetData>
  <mergeCells count="23">
    <mergeCell ref="B2:C2"/>
    <mergeCell ref="E2:H2"/>
    <mergeCell ref="A3:H3"/>
    <mergeCell ref="B6:H6"/>
    <mergeCell ref="B7:H7"/>
    <mergeCell ref="B8:H8"/>
    <mergeCell ref="A9:H9"/>
    <mergeCell ref="A10:C10"/>
    <mergeCell ref="D10:E10"/>
    <mergeCell ref="B12:C12"/>
    <mergeCell ref="D12:E12"/>
    <mergeCell ref="B13:C13"/>
    <mergeCell ref="B14:C14"/>
    <mergeCell ref="D14:E14"/>
    <mergeCell ref="C18:D18"/>
    <mergeCell ref="F18:H18"/>
    <mergeCell ref="B15:C15"/>
    <mergeCell ref="D15:E15"/>
    <mergeCell ref="B16:C16"/>
    <mergeCell ref="D16:E16"/>
    <mergeCell ref="B17:C17"/>
    <mergeCell ref="D17:E17"/>
    <mergeCell ref="A18:B18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46.88"/>
    <col customWidth="1" min="3" max="3" width="16.5"/>
    <col customWidth="1" min="5" max="5" width="34.63"/>
  </cols>
  <sheetData>
    <row r="1">
      <c r="A1" s="1" t="s">
        <v>0</v>
      </c>
      <c r="B1" s="2" t="s">
        <v>2</v>
      </c>
      <c r="C1" s="2" t="s">
        <v>3</v>
      </c>
    </row>
    <row r="2">
      <c r="A2" s="3" t="s">
        <v>229</v>
      </c>
      <c r="B2" s="3" t="s">
        <v>230</v>
      </c>
      <c r="C2" s="4" t="s">
        <v>8</v>
      </c>
    </row>
    <row r="3">
      <c r="A3" s="3" t="s">
        <v>231</v>
      </c>
      <c r="B3" s="3" t="s">
        <v>232</v>
      </c>
      <c r="C3" s="4" t="s">
        <v>8</v>
      </c>
    </row>
    <row r="4">
      <c r="A4" s="3" t="s">
        <v>233</v>
      </c>
      <c r="B4" s="3" t="s">
        <v>234</v>
      </c>
      <c r="C4" s="4" t="s">
        <v>8</v>
      </c>
    </row>
    <row r="5">
      <c r="A5" s="3" t="s">
        <v>235</v>
      </c>
      <c r="B5" s="3" t="s">
        <v>236</v>
      </c>
      <c r="C5" s="4" t="s">
        <v>8</v>
      </c>
    </row>
    <row r="6">
      <c r="A6" s="3" t="s">
        <v>237</v>
      </c>
      <c r="B6" s="3" t="s">
        <v>238</v>
      </c>
      <c r="C6" s="4" t="s">
        <v>8</v>
      </c>
    </row>
    <row r="7">
      <c r="A7" s="3" t="s">
        <v>239</v>
      </c>
      <c r="B7" s="3" t="s">
        <v>240</v>
      </c>
      <c r="C7" s="4" t="s">
        <v>8</v>
      </c>
    </row>
    <row r="8">
      <c r="A8" s="3" t="s">
        <v>241</v>
      </c>
      <c r="B8" s="3" t="s">
        <v>242</v>
      </c>
      <c r="C8" s="4" t="s">
        <v>8</v>
      </c>
    </row>
    <row r="9">
      <c r="A9" s="3" t="s">
        <v>243</v>
      </c>
      <c r="B9" s="3" t="s">
        <v>244</v>
      </c>
      <c r="C9" s="4" t="s">
        <v>8</v>
      </c>
    </row>
    <row r="10">
      <c r="A10" s="3" t="s">
        <v>245</v>
      </c>
      <c r="B10" s="3" t="s">
        <v>246</v>
      </c>
      <c r="C10" s="4" t="s">
        <v>8</v>
      </c>
    </row>
    <row r="11">
      <c r="A11" s="3" t="s">
        <v>171</v>
      </c>
      <c r="B11" s="3" t="s">
        <v>247</v>
      </c>
      <c r="C11" s="4" t="s">
        <v>8</v>
      </c>
    </row>
    <row r="12">
      <c r="A12" s="3" t="s">
        <v>248</v>
      </c>
      <c r="B12" s="3" t="s">
        <v>249</v>
      </c>
      <c r="C12" s="4" t="s">
        <v>8</v>
      </c>
    </row>
    <row r="13">
      <c r="A13" s="3" t="s">
        <v>250</v>
      </c>
      <c r="B13" s="3" t="s">
        <v>251</v>
      </c>
      <c r="C13" s="4" t="s">
        <v>8</v>
      </c>
    </row>
    <row r="14">
      <c r="A14" s="3" t="s">
        <v>252</v>
      </c>
      <c r="B14" s="3" t="s">
        <v>253</v>
      </c>
      <c r="C14" s="4" t="s">
        <v>8</v>
      </c>
    </row>
  </sheetData>
  <drawing r:id="rId1"/>
</worksheet>
</file>