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8a6bd773ec496b" /></Relationships>
</file>

<file path=xl/workbook.xml><?xml version="1.0" encoding="utf-8"?>
<x:workbook xmlns:x="http://schemas.openxmlformats.org/spreadsheetml/2006/main">
  <x:sheets>
    <x:sheet xmlns:r="http://schemas.openxmlformats.org/officeDocument/2006/relationships" name="00_README" sheetId="1" r:id="R7aeadf0af0244348"/>
    <x:sheet xmlns:r="http://schemas.openxmlformats.org/officeDocument/2006/relationships" name="01_Business_View" sheetId="2" r:id="R62c29ef578c04845"/>
    <x:sheet xmlns:r="http://schemas.openxmlformats.org/officeDocument/2006/relationships" name="02_Process_Flow" sheetId="3" r:id="R7b382664c9bf4a0e"/>
    <x:sheet xmlns:r="http://schemas.openxmlformats.org/officeDocument/2006/relationships" name="03_Key_Facts" sheetId="4" r:id="R1fde1782a7b44e68"/>
    <x:sheet xmlns:r="http://schemas.openxmlformats.org/officeDocument/2006/relationships" name="04_Dimensions_User_View" sheetId="5" r:id="R384c501c366845dd"/>
    <x:sheet xmlns:r="http://schemas.openxmlformats.org/officeDocument/2006/relationships" name="05_Key_Field_Dictionary" sheetId="6" r:id="Rd643d5c657e64c51"/>
    <x:sheet xmlns:r="http://schemas.openxmlformats.org/officeDocument/2006/relationships" name="06_Relationship_Map" sheetId="7" r:id="Ra83f6ea0b212473e"/>
    <x:sheet xmlns:r="http://schemas.openxmlformats.org/officeDocument/2006/relationships" name="07_Measures_Business" sheetId="8" r:id="R7f73311c825d44d9"/>
    <x:sheet xmlns:r="http://schemas.openxmlformats.org/officeDocument/2006/relationships" name="08_Factors_and_Cube" sheetId="9" r:id="R299f5814ea274066"/>
    <x:sheet xmlns:r="http://schemas.openxmlformats.org/officeDocument/2006/relationships" name="09_Gaps_QA_NextSteps" sheetId="10" r:id="Rb19bd158a3a948d7"/>
    <x:sheet xmlns:r="http://schemas.openxmlformats.org/officeDocument/2006/relationships" name="10_Cube_Tables_Raw" sheetId="11" r:id="Ra873b78c6017447c"/>
    <x:sheet xmlns:r="http://schemas.openxmlformats.org/officeDocument/2006/relationships" name="11_Columns_Raw" sheetId="12" r:id="R24ddeee401dd44c8"/>
    <x:sheet xmlns:r="http://schemas.openxmlformats.org/officeDocument/2006/relationships" name="12_Measures_Raw" sheetId="13" r:id="R2954933d06e94cce"/>
    <x:sheet xmlns:r="http://schemas.openxmlformats.org/officeDocument/2006/relationships" name="13_Hierarchies_CalcGroups" sheetId="14" r:id="R8f7b754e7637492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7365D"/>
      <x:name val="Carlito"/>
    </x:font>
    <x:font>
      <x:sz val="11"/>
      <x:color rgb="FF7F6000"/>
      <x:name val="Carlito"/>
    </x:font>
    <x:font>
      <x:b/>
      <x:sz val="11"/>
      <x:color rgb="FFFFFFFF"/>
      <x:name val="Carlito"/>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25f9e3c58b4ccf" /><Relationship Type="http://schemas.openxmlformats.org/officeDocument/2006/relationships/theme" Target="/xl/theme/theme1.xml" Id="R475b11cd8f864589" /><Relationship Type="http://schemas.openxmlformats.org/officeDocument/2006/relationships/sharedStrings" Target="/xl/sharedStrings.xml" Id="R88b7f8b270f148c8" /><Relationship Type="http://schemas.openxmlformats.org/officeDocument/2006/relationships/worksheet" Target="/xl/worksheets/sheet1.xml" Id="R7aeadf0af0244348" /><Relationship Type="http://schemas.openxmlformats.org/officeDocument/2006/relationships/worksheet" Target="/xl/worksheets/sheet2.xml" Id="R62c29ef578c04845" /><Relationship Type="http://schemas.openxmlformats.org/officeDocument/2006/relationships/worksheet" Target="/xl/worksheets/sheet3.xml" Id="R7b382664c9bf4a0e" /><Relationship Type="http://schemas.openxmlformats.org/officeDocument/2006/relationships/worksheet" Target="/xl/worksheets/sheet4.xml" Id="R1fde1782a7b44e68" /><Relationship Type="http://schemas.openxmlformats.org/officeDocument/2006/relationships/worksheet" Target="/xl/worksheets/sheet5.xml" Id="R384c501c366845dd" /><Relationship Type="http://schemas.openxmlformats.org/officeDocument/2006/relationships/worksheet" Target="/xl/worksheets/sheet6.xml" Id="Rd643d5c657e64c51" /><Relationship Type="http://schemas.openxmlformats.org/officeDocument/2006/relationships/worksheet" Target="/xl/worksheets/sheet7.xml" Id="Ra83f6ea0b212473e" /><Relationship Type="http://schemas.openxmlformats.org/officeDocument/2006/relationships/worksheet" Target="/xl/worksheets/sheet8.xml" Id="R7f73311c825d44d9" /><Relationship Type="http://schemas.openxmlformats.org/officeDocument/2006/relationships/worksheet" Target="/xl/worksheets/sheet9.xml" Id="R299f5814ea274066" /><Relationship Type="http://schemas.openxmlformats.org/officeDocument/2006/relationships/worksheet" Target="/xl/worksheets/sheet10.xml" Id="Rb19bd158a3a948d7" /><Relationship Type="http://schemas.openxmlformats.org/officeDocument/2006/relationships/worksheet" Target="/xl/worksheets/sheet11.xml" Id="Ra873b78c6017447c" /><Relationship Type="http://schemas.openxmlformats.org/officeDocument/2006/relationships/worksheet" Target="/xl/worksheets/sheet12.xml" Id="R24ddeee401dd44c8" /><Relationship Type="http://schemas.openxmlformats.org/officeDocument/2006/relationships/worksheet" Target="/xl/worksheets/sheet13.xml" Id="R2954933d06e94cce" /><Relationship Type="http://schemas.openxmlformats.org/officeDocument/2006/relationships/worksheet" Target="/xl/worksheets/sheet14.xml" Id="R8f7b754e76374924" /></Relationships>
</file>

<file path=xl/drawings/_rels/drawing1.xml.rels>&#65279;<?xml version="1.0" encoding="utf-8"?><Relationships xmlns="http://schemas.openxmlformats.org/package/2006/relationships"><Relationship Type="http://schemas.openxmlformats.org/officeDocument/2006/relationships/chart" Target="/xl/drawings/charts/chart1.xml" Id="R5c2dd023fb0b47a4" /></Relationships>
</file>

<file path=xl/drawings/charts/chart1.xml><?xml version="1.0" encoding="utf-8"?>
<c:chartSpace xmlns:c="http://schemas.openxmlformats.org/drawingml/2006/chart">
  <c:lang val="en-US"/>
  <c:roundedCorners val="0"/>
  <c:chart>
    <c:plotArea>
      <c:barChart>
        <c:barDir val="col"/>
        <c:varyColors val="0"/>
        <c:ser>
          <c:idx val="0"/>
          <c:order val="0"/>
          <c:tx>
            <c:v>Количество</c:v>
          </c:tx>
          <c:cat>
            <c:strRef>
              <c:f>'00_README'!$E$5:$E$13</c:f>
              <c:strCache>
                <c:ptCount val="0"/>
              </c:strCache>
            </c:strRef>
          </c:cat>
          <c:val>
            <c:numRef>
              <c:f>'00_README'!$F$5:$F$13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12</xdr:row>
      <xdr:rowOff>0</xdr:rowOff>
    </xdr:from>
    <xdr:to>
      <xdr:col>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2dd023fb0b47a4"/>
        </a:graphicData>
      </a:graphic>
    </xdr:graphicFrame>
    <xdr:clientData/>
  </xdr:twoCellAnchor>
</xdr:wsDr>
</file>

<file path=xl/tables/table1.xml><?xml version="1.0" encoding="utf-8"?>
<x:table xmlns:x="http://schemas.openxmlformats.org/spreadsheetml/2006/main" id="1" name="BusinessView" displayName="BusinessView" ref="A1:F9" headerRowCount="1" totalsRowCount="0" totalsRowShown="0">
  <x:tableColumns count="6">
    <x:tableColumn id="1" name="Бизнес-домен"/>
    <x:tableColumn id="2" name="Ключевые объекты куба"/>
    <x:tableColumn id="3" name="Что означает для бизнеса"/>
    <x:tableColumn id="4" name="Типовые вопросы, которые отвечает"/>
    <x:tableColumn id="5" name="Использование в факторах / отчетах"/>
    <x:tableColumn id="6" name="Риски / что проверить"/>
  </x:tableColumns>
  <x:tableStyleInfo name="TableStyleMedium2" showFirstColumn="0" showLastColumn="0" showRowStripes="1" showColumnStripes="0"/>
</x:table>
</file>

<file path=xl/tables/table2.xml><?xml version="1.0" encoding="utf-8"?>
<x:table xmlns:x="http://schemas.openxmlformats.org/spreadsheetml/2006/main" id="2" name="ProcessFlow" displayName="ProcessFlow" ref="A1:F8" headerRowCount="1" totalsRowCount="0" totalsRowShown="0">
  <x:tableColumns count="6">
    <x:tableColumn id="1" name="Шаг"/>
    <x:tableColumn id="2" name="Название"/>
    <x:tableColumn id="3" name="Бизнес-логика"/>
    <x:tableColumn id="4" name="Объекты куба / поля"/>
    <x:tableColumn id="5" name="Результат"/>
    <x:tableColumn id="6" name="Контроль / вопросы"/>
  </x:tableColumns>
  <x:tableStyleInfo name="TableStyleMedium2" showFirstColumn="0" showLastColumn="0" showRowStripes="1" showColumnStripes="0"/>
</x:table>
</file>

<file path=xl/tables/table3.xml><?xml version="1.0" encoding="utf-8"?>
<x:table xmlns:x="http://schemas.openxmlformats.org/spreadsheetml/2006/main" id="3" name="KeyFacts" displayName="KeyFacts" ref="A1:H7" headerRowCount="1" totalsRowCount="0" totalsRowShown="0">
  <x:tableColumns count="8">
    <x:tableColumn id="1" name="Объект"/>
    <x:tableColumn id="2" name="Тип"/>
    <x:tableColumn id="3" name="Бизнес-смысл"/>
    <x:tableColumn id="4" name="Зерно / уровень детализации"/>
    <x:tableColumn id="5" name="Ключевые поля"/>
    <x:tableColumn id="6" name="Основные меры/суммы"/>
    <x:tableColumn id="7" name="Как использовать"/>
    <x:tableColumn id="8" name="Ограничения"/>
  </x:tableColumns>
  <x:tableStyleInfo name="TableStyleMedium2" showFirstColumn="0" showLastColumn="0" showRowStripes="1" showColumnStripes="0"/>
</x:table>
</file>

<file path=xl/tables/table4.xml><?xml version="1.0" encoding="utf-8"?>
<x:table xmlns:x="http://schemas.openxmlformats.org/spreadsheetml/2006/main" id="4" name="DimensionsUserView" displayName="DimensionsUserView" ref="A1:G22" headerRowCount="1" totalsRowCount="0" totalsRowShown="0">
  <x:tableColumns count="7">
    <x:tableColumn id="1" name="Измерение / справочник"/>
    <x:tableColumn id="2" name="Бизнес-смысл"/>
    <x:tableColumn id="3" name="Иерархия / ключевые уровни"/>
    <x:tableColumn id="4" name="Ключевые поля для пользователя"/>
    <x:tableColumn id="5" name="Типовые фильтры / срезы"/>
    <x:tableColumn id="6" name="Влияние на расчет факторов"/>
    <x:tableColumn id="7" name="Что должен проверить БА/СА"/>
  </x:tableColumns>
  <x:tableStyleInfo name="TableStyleMedium2" showFirstColumn="0" showLastColumn="0" showRowStripes="1" showColumnStripes="0"/>
</x:table>
</file>

<file path=xl/tables/table5.xml><?xml version="1.0" encoding="utf-8"?>
<x:table xmlns:x="http://schemas.openxmlformats.org/spreadsheetml/2006/main" id="5" name="KeyFieldDictionary" displayName="KeyFieldDictionary" ref="A1:F23" headerRowCount="1" totalsRowCount="0" totalsRowShown="0">
  <x:tableColumns count="6">
    <x:tableColumn id="1" name="Таблица"/>
    <x:tableColumn id="2" name="Поле"/>
    <x:tableColumn id="3" name="Бизнес-смысл"/>
    <x:tableColumn id="4" name="Тип использования"/>
    <x:tableColumn id="5" name="Почему важно для БА/СА"/>
    <x:tableColumn id="6" name="Риски / уточнения"/>
  </x:tableColumns>
  <x:tableStyleInfo name="TableStyleMedium2" showFirstColumn="0" showLastColumn="0" showRowStripes="1" showColumnStripes="0"/>
</x:table>
</file>

<file path=xl/tables/table6.xml><?xml version="1.0" encoding="utf-8"?>
<x:table xmlns:x="http://schemas.openxmlformats.org/spreadsheetml/2006/main" id="6" name="RelationshipMap" displayName="RelationshipMap" ref="A1:H45" headerRowCount="1" totalsRowCount="0" totalsRowShown="0">
  <x:tableColumns count="8">
    <x:tableColumn id="1" name="From Table"/>
    <x:tableColumn id="2" name="From Column"/>
    <x:tableColumn id="3" name="To Table"/>
    <x:tableColumn id="4" name="To Column"/>
    <x:tableColumn id="5" name="Active"/>
    <x:tableColumn id="6" name="Cross filter"/>
    <x:tableColumn id="7" name="Бизнес-интерпретация"/>
    <x:tableColumn id="8" name="Relationship Id"/>
  </x:tableColumns>
  <x:tableStyleInfo name="TableStyleMedium2" showFirstColumn="0" showLastColumn="0" showRowStripes="1" showColumnStripes="0"/>
</x:table>
</file>

<file path=xl/tables/table7.xml><?xml version="1.0" encoding="utf-8"?>
<x:table xmlns:x="http://schemas.openxmlformats.org/spreadsheetml/2006/main" id="7" name="MeasuresBusiness" displayName="MeasuresBusiness" ref="A1:G27" headerRowCount="1" totalsRowCount="0" totalsRowShown="0">
  <x:tableColumns count="7">
    <x:tableColumn id="1" name="Группа"/>
    <x:tableColumn id="2" name="Таблица"/>
    <x:tableColumn id="3" name="Мера"/>
    <x:tableColumn id="4" name="Бизнес-смысл"/>
    <x:tableColumn id="5" name="Выражение / логика из куба"/>
    <x:tableColumn id="6" name="Использование в отчетности"/>
    <x:tableColumn id="7" name="Ограничения / комментарии"/>
  </x:tableColumns>
  <x:tableStyleInfo name="TableStyleMedium2" showFirstColumn="0" showLastColumn="0" showRowStripes="1" showColumnStripes="0"/>
</x:table>
</file>

<file path=xl/tables/table8.xml><?xml version="1.0" encoding="utf-8"?>
<x:table xmlns:x="http://schemas.openxmlformats.org/spreadsheetml/2006/main" id="8" name="FactorsAndCube" displayName="FactorsAndCube" ref="A1:F9" headerRowCount="1" totalsRowCount="0" totalsRowShown="0">
  <x:tableColumns count="6">
    <x:tableColumn id="1" name="Блок"/>
    <x:tableColumn id="2" name="Описание"/>
    <x:tableColumn id="3" name="Текущие объекты куба"/>
    <x:tableColumn id="4" name="Что уже поддержано"/>
    <x:tableColumn id="5" name="Что ограничивает"/>
    <x:tableColumn id="6" name="Рекомендация для БА/СА/разработчика"/>
  </x:tableColumns>
  <x:tableStyleInfo name="TableStyleMedium2" showFirstColumn="0" showLastColumn="0" showRowStripes="1" showColumnStripes="0"/>
</x:table>
</file>

<file path=xl/tables/table9.xml><?xml version="1.0" encoding="utf-8"?>
<x:table xmlns:x="http://schemas.openxmlformats.org/spreadsheetml/2006/main" id="9" name="GapsNextSteps" displayName="GapsNextSteps" ref="A1:G11" headerRowCount="1" totalsRowCount="0" totalsRowShown="0">
  <x:tableColumns count="7">
    <x:tableColumn id="1" name="Приоритет"/>
    <x:tableColumn id="2" name="Тема"/>
    <x:tableColumn id="3" name="Наблюдение из структуры куба"/>
    <x:tableColumn id="4" name="Риск для бизнеса/методологии"/>
    <x:tableColumn id="5" name="Решение / next step"/>
    <x:tableColumn id="6" name="Владелец"/>
    <x:tableColumn id="7" name="Статус"/>
  </x:tableColumns>
  <x:tableStyleInfo name="TableStyleMedium2" showFirstColumn="0" showLastColumn="0" showRowStripes="1" showColumnStripes="0"/>
</x:table>
</file>

<file path=xl/tables/table10.xml><?xml version="1.0" encoding="utf-8"?>
<x:table xmlns:x="http://schemas.openxmlformats.org/spreadsheetml/2006/main" id="10" name="CubeTablesRaw" displayName="CubeTablesRaw" ref="A1:K44" headerRowCount="1" totalsRowCount="0" totalsRowShown="0">
  <x:tableColumns count="11">
    <x:tableColumn id="1" name="Table"/>
    <x:tableColumn id="2" name="Object Category"/>
    <x:tableColumn id="3" name="Business Purpose"/>
    <x:tableColumn id="4" name="Usage Notes"/>
    <x:tableColumn id="5" name="Grain / Level"/>
    <x:tableColumn id="6" name="Columns"/>
    <x:tableColumn id="7" name="Measures"/>
    <x:tableColumn id="8" name="Hierarchies"/>
    <x:tableColumn id="9" name="Calculation Group"/>
    <x:tableColumn id="10" name="Source Table"/>
    <x:tableColumn id="11" name="Source Query Preview"/>
  </x:tableColumns>
  <x:tableStyleInfo name="TableStyleMedium2" showFirstColumn="0" showLastColumn="0" showRowStripes="1" showColumnStripes="0"/>
</x:table>
</file>

<file path=xl/tables/table11.xml><?xml version="1.0" encoding="utf-8"?>
<x:table xmlns:x="http://schemas.openxmlformats.org/spreadsheetml/2006/main" id="11" name="ColumnsRaw" displayName="ColumnsRaw" ref="A1:I753" headerRowCount="1" totalsRowCount="0" totalsRowShown="0">
  <x:tableColumns count="9">
    <x:tableColumn id="1" name="Table"/>
    <x:tableColumn id="2" name="Column"/>
    <x:tableColumn id="3" name="Data Type"/>
    <x:tableColumn id="4" name="Hidden"/>
    <x:tableColumn id="5" name="Calculated"/>
    <x:tableColumn id="6" name="Source Column"/>
    <x:tableColumn id="7" name="Sort By Column"/>
    <x:tableColumn id="8" name="Expression"/>
    <x:tableColumn id="9" name="Business Note"/>
  </x:tableColumns>
  <x:tableStyleInfo name="TableStyleMedium2" showFirstColumn="0" showLastColumn="0" showRowStripes="1" showColumnStripes="0"/>
</x:table>
</file>

<file path=xl/tables/table12.xml><?xml version="1.0" encoding="utf-8"?>
<x:table xmlns:x="http://schemas.openxmlformats.org/spreadsheetml/2006/main" id="12" name="MeasuresRaw" displayName="MeasuresRaw" ref="A1:F100" headerRowCount="1" totalsRowCount="0" totalsRowShown="0">
  <x:tableColumns count="6">
    <x:tableColumn id="1" name="Table"/>
    <x:tableColumn id="2" name="Measure"/>
    <x:tableColumn id="3" name="Expression"/>
    <x:tableColumn id="4" name="Format String"/>
    <x:tableColumn id="5" name="Hidden"/>
    <x:tableColumn id="6" name="Business Note"/>
  </x:tableColumns>
  <x:tableStyleInfo name="TableStyleMedium2" showFirstColumn="0" showLastColumn="0" showRowStripes="1" showColumnStripes="0"/>
</x:table>
</file>

<file path=xl/tables/table13.xml><?xml version="1.0" encoding="utf-8"?>
<x:table xmlns:x="http://schemas.openxmlformats.org/spreadsheetml/2006/main" id="13" name="HierarchiesRaw" displayName="HierarchiesRaw" ref="A1:E9" headerRowCount="1" totalsRowCount="0" totalsRowShown="0">
  <x:tableColumns count="5">
    <x:tableColumn id="1" name="Table"/>
    <x:tableColumn id="2" name="Hierarchy"/>
    <x:tableColumn id="3" name="Levels"/>
    <x:tableColumn id="4" name="Hide Members"/>
    <x:tableColumn id="5" name="Business Note"/>
  </x:tableColumns>
  <x:tableStyleInfo name="TableStyleMedium2" showFirstColumn="0" showLastColumn="0" showRowStripes="1" showColumnStripes="0"/>
</x:table>
</file>

<file path=xl/tables/table14.xml><?xml version="1.0" encoding="utf-8"?>
<x:table xmlns:x="http://schemas.openxmlformats.org/spreadsheetml/2006/main" id="14" name="CalculationGroupsRaw" displayName="CalculationGroupsRaw" ref="A12:D18" headerRowCount="1" totalsRowCount="0" totalsRowShown="0">
  <x:tableColumns count="4">
    <x:tableColumn id="1" name="Calculation Group"/>
    <x:tableColumn id="2" name="Item"/>
    <x:tableColumn id="3" name="Expression"/>
    <x:tableColumn id="4" name="Form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bfa713de8154b1b" /></Relationships>
</file>

<file path=xl/worksheets/_rels/sheet2.xml.rels>&#65279;<?xml version="1.0" encoding="utf-8"?><Relationships xmlns="http://schemas.openxmlformats.org/package/2006/relationships"><Relationship Type="http://schemas.openxmlformats.org/officeDocument/2006/relationships/table" Target="/xl/tables/table1.xml" Id="R0d7b0889ac9d42f9" /></Relationships>
</file>

<file path=xl/worksheets/_rels/sheet3.xml.rels>&#65279;<?xml version="1.0" encoding="utf-8"?><Relationships xmlns="http://schemas.openxmlformats.org/package/2006/relationships"><Relationship Type="http://schemas.openxmlformats.org/officeDocument/2006/relationships/table" Target="/xl/tables/table2.xml" Id="R0e983315bdeb4033" /></Relationships>
</file>

<file path=xl/worksheets/_rels/sheet4.xml.rels>&#65279;<?xml version="1.0" encoding="utf-8"?><Relationships xmlns="http://schemas.openxmlformats.org/package/2006/relationships"><Relationship Type="http://schemas.openxmlformats.org/officeDocument/2006/relationships/table" Target="/xl/tables/table3.xml" Id="R71df188edb9a4c0c" /></Relationships>
</file>

<file path=xl/worksheets/_rels/sheet5.xml.rels>&#65279;<?xml version="1.0" encoding="utf-8"?><Relationships xmlns="http://schemas.openxmlformats.org/package/2006/relationships"><Relationship Type="http://schemas.openxmlformats.org/officeDocument/2006/relationships/table" Target="/xl/tables/table4.xml" Id="Rec76aa59c16846ce" /></Relationships>
</file>

<file path=xl/worksheets/_rels/sheet6.xml.rels>&#65279;<?xml version="1.0" encoding="utf-8"?><Relationships xmlns="http://schemas.openxmlformats.org/package/2006/relationships"><Relationship Type="http://schemas.openxmlformats.org/officeDocument/2006/relationships/table" Target="/xl/tables/table5.xml" Id="Rc7b55374d8904c46" /></Relationships>
</file>

<file path=xl/worksheets/_rels/sheet7.xml.rels>&#65279;<?xml version="1.0" encoding="utf-8"?><Relationships xmlns="http://schemas.openxmlformats.org/package/2006/relationships"><Relationship Type="http://schemas.openxmlformats.org/officeDocument/2006/relationships/table" Target="/xl/tables/table6.xml" Id="Rc70f6f328016475f" /></Relationships>
</file>

<file path=xl/worksheets/_rels/sheet8.xml.rels>&#65279;<?xml version="1.0" encoding="utf-8"?><Relationships xmlns="http://schemas.openxmlformats.org/package/2006/relationships"><Relationship Type="http://schemas.openxmlformats.org/officeDocument/2006/relationships/table" Target="/xl/tables/table7.xml" Id="Racd47c86dc364f94" /></Relationships>
</file>

<file path=xl/worksheets/_rels/sheet9.xml.rels>&#65279;<?xml version="1.0" encoding="utf-8"?><Relationships xmlns="http://schemas.openxmlformats.org/package/2006/relationships"><Relationship Type="http://schemas.openxmlformats.org/officeDocument/2006/relationships/table" Target="/xl/tables/table8.xml" Id="Re31ccd334d96493e" /></Relationships>
</file>

<file path=xl/worksheets/_rels/sheet10.xml.rels>&#65279;<?xml version="1.0" encoding="utf-8"?><Relationships xmlns="http://schemas.openxmlformats.org/package/2006/relationships"><Relationship Type="http://schemas.openxmlformats.org/officeDocument/2006/relationships/table" Target="/xl/tables/table9.xml" Id="Re0f39aa6dd9f49ca" /></Relationships>
</file>

<file path=xl/worksheets/_rels/sheet11.xml.rels>&#65279;<?xml version="1.0" encoding="utf-8"?><Relationships xmlns="http://schemas.openxmlformats.org/package/2006/relationships"><Relationship Type="http://schemas.openxmlformats.org/officeDocument/2006/relationships/table" Target="/xl/tables/table10.xml" Id="Rde842f9fa74d44eb" /></Relationships>
</file>

<file path=xl/worksheets/_rels/sheet12.xml.rels>&#65279;<?xml version="1.0" encoding="utf-8"?><Relationships xmlns="http://schemas.openxmlformats.org/package/2006/relationships"><Relationship Type="http://schemas.openxmlformats.org/officeDocument/2006/relationships/table" Target="/xl/tables/table11.xml" Id="R67ee14a736b049db" /></Relationships>
</file>

<file path=xl/worksheets/_rels/sheet13.xml.rels>&#65279;<?xml version="1.0" encoding="utf-8"?><Relationships xmlns="http://schemas.openxmlformats.org/package/2006/relationships"><Relationship Type="http://schemas.openxmlformats.org/officeDocument/2006/relationships/table" Target="/xl/tables/table12.xml" Id="R092d7cbce8a14285" /></Relationships>
</file>

<file path=xl/worksheets/_rels/sheet14.xml.rels>&#65279;<?xml version="1.0" encoding="utf-8"?><Relationships xmlns="http://schemas.openxmlformats.org/package/2006/relationships"><Relationship Type="http://schemas.openxmlformats.org/officeDocument/2006/relationships/table" Target="/xl/tables/table13.xml" Id="R859dc4bc2f44427d" /><Relationship Type="http://schemas.openxmlformats.org/officeDocument/2006/relationships/table" Target="/xl/tables/table14.xml" Id="Rb3b015e80f2c4d40" /></Relationships>
</file>

<file path=xl/worksheets/sheet1.xml><?xml version="1.0" encoding="utf-8"?>
<x:worksheet xmlns:x="http://schemas.openxmlformats.org/spreadsheetml/2006/main">
  <x:sheetFormatPr defaultRowHeight="15"/>
  <x:cols>
    <x:col min="1" max="1" width="24" hidden="0" customWidth="1"/>
    <x:col min="2" max="2" width="18" hidden="0" customWidth="1"/>
    <x:col min="3" max="3" width="58" hidden="0" customWidth="1"/>
    <x:col min="5" max="5" width="32" hidden="0" customWidth="1"/>
    <x:col min="6" max="6" width="12" hidden="0" customWidth="1"/>
  </x:cols>
  <x:sheetData>
    <x:row r="1" ht="30" customHeight="1">
      <x:c r="A1" s="6" t="str">
        <x:v>Структура куба BudgetSystem — бизнес-логика для БА/СА</x:v>
      </x:c>
    </x:row>
    <x:row r="2">
      <x:c r="A2" s="15" t="str">
        <x:v>Версия: v2.0, подготовлено 2026-08-13. Источник: BudgetSystem.xmla (1).txt. Акцент: бизнес-логика, управленческий смысл, вопросы для анализа и влияния на factor engine.</x:v>
      </x:c>
    </x:row>
    <x:row r="4">
      <x:c r="A4" s="24" t="str">
        <x:v>Показатель</x:v>
      </x:c>
      <x:c r="B4" s="24" t="str">
        <x:v>Значение</x:v>
      </x:c>
      <x:c r="C4" s="24" t="str">
        <x:v>Комментарий</x:v>
      </x:c>
      <x:c r="E4" s="24" t="str">
        <x:v>Категория объекта</x:v>
      </x:c>
      <x:c r="F4" s="24" t="str">
        <x:v>Количество</x:v>
      </x:c>
    </x:row>
    <x:row r="5">
      <x:c r="A5" s="31" t="str">
        <x:v>Количество таблиц в модели</x:v>
      </x:c>
      <x:c r="B5" s="31" t="n">
        <x:v>43</x:v>
      </x:c>
      <x:c r="C5" s="31" t="str">
        <x:v>Включая факты, измерения, справочники и calculation groups</x:v>
      </x:c>
      <x:c r="E5" t="str">
        <x:v>Business dimension: people/positions</x:v>
      </x:c>
      <x:c r="F5" t="n">
        <x:v>3</x:v>
      </x:c>
    </x:row>
    <x:row r="6">
      <x:c r="A6" s="31" t="str">
        <x:v>Количество relationships</x:v>
      </x:c>
      <x:c r="B6" s="31" t="n">
        <x:v>44</x:v>
      </x:c>
      <x:c r="C6" s="31" t="str">
        <x:v>Связи между фактами и измерениями</x:v>
      </x:c>
      <x:c r="E6" t="str">
        <x:v>Business dimension: scenario/time</x:v>
      </x:c>
      <x:c r="F6" t="n">
        <x:v>7</x:v>
      </x:c>
    </x:row>
    <x:row r="7">
      <x:c r="A7" s="31" t="str">
        <x:v>Количество колонок</x:v>
      </x:c>
      <x:c r="B7" s="31" t="n">
        <x:v>752</x:v>
      </x:c>
      <x:c r="C7" s="31" t="str">
        <x:v>Включая скрытые и расчетные</x:v>
      </x:c>
      <x:c r="E7" t="str">
        <x:v>Business dimension: structure</x:v>
      </x:c>
      <x:c r="F7" t="n">
        <x:v>7</x:v>
      </x:c>
    </x:row>
    <x:row r="8">
      <x:c r="A8" s="31" t="str">
        <x:v>Количество мер</x:v>
      </x:c>
      <x:c r="B8" s="31" t="n">
        <x:v>99</x:v>
      </x:c>
      <x:c r="C8" s="31" t="str">
        <x:v>Включая скрытые технические меры</x:v>
      </x:c>
      <x:c r="E8" t="str">
        <x:v>Calculation group</x:v>
      </x:c>
      <x:c r="F8" t="n">
        <x:v>2</x:v>
      </x:c>
    </x:row>
    <x:row r="9">
      <x:c r="A9" s="31" t="str">
        <x:v>Calculation groups</x:v>
      </x:c>
      <x:c r="B9" s="31" t="n">
        <x:v>2</x:v>
      </x:c>
      <x:c r="C9" s="31" t="str">
        <x:v>Compare Versions и TimeDataView</x:v>
      </x:c>
      <x:c r="E9" t="str">
        <x:v>Fact / measure group</x:v>
      </x:c>
      <x:c r="F9" t="n">
        <x:v>4</x:v>
      </x:c>
    </x:row>
    <x:row r="10">
      <x:c r="E10" t="str">
        <x:v>HRPT assignment snapshot / bridge fact</x:v>
      </x:c>
      <x:c r="F10" t="n">
        <x:v>1</x:v>
      </x:c>
    </x:row>
    <x:row r="11">
      <x:c r="E11" t="str">
        <x:v>Mapping</x:v>
      </x:c>
      <x:c r="F11" t="n">
        <x:v>1</x:v>
      </x:c>
    </x:row>
    <x:row r="12">
      <x:c r="A12" s="24" t="str">
        <x:v>Лист</x:v>
      </x:c>
      <x:c r="B12" s="24" t="str">
        <x:v>Для кого</x:v>
      </x:c>
      <x:c r="C12" s="24" t="str">
        <x:v>Что смотреть</x:v>
      </x:c>
      <x:c r="E12" t="str">
        <x:v>Reference / classification</x:v>
      </x:c>
      <x:c r="F12" t="n">
        <x:v>16</x:v>
      </x:c>
    </x:row>
    <x:row r="13">
      <x:c r="A13" s="31" t="str">
        <x:v>01_Business_View</x:v>
      </x:c>
      <x:c r="B13" s="31" t="str">
        <x:v>БА, Product Owner, HR/Reward</x:v>
      </x:c>
      <x:c r="C13" s="31" t="str">
        <x:v>Бизнес-карта куба: домены, назначение объектов, как читать данные.</x:v>
      </x:c>
      <x:c r="E13" t="str">
        <x:v>Reference: currency</x:v>
      </x:c>
      <x:c r="F13" t="n">
        <x:v>2</x:v>
      </x:c>
    </x:row>
    <x:row r="14">
      <x:c r="A14" s="31" t="str">
        <x:v>02_Process_Flow</x:v>
      </x:c>
      <x:c r="B14" s="31" t="str">
        <x:v>БА, СА, разработчик</x:v>
      </x:c>
      <x:c r="C14" s="31" t="str">
        <x:v>Как выбранная версия, сравниваемая версия и factor log связываются в процесс анализа.</x:v>
      </x:c>
    </x:row>
    <x:row r="15">
      <x:c r="A15" s="31" t="str">
        <x:v>03_Key_Facts</x:v>
      </x:c>
      <x:c r="B15" s="31" t="str">
        <x:v>БА, СА</x:v>
      </x:c>
      <x:c r="C15" s="31" t="str">
        <x:v>Ключевые fact tables / grains / ограничения.</x:v>
      </x:c>
    </x:row>
    <x:row r="16">
      <x:c r="A16" s="31" t="str">
        <x:v>04_Dimensions_User_View</x:v>
      </x:c>
      <x:c r="B16" s="31" t="str">
        <x:v>БА, пользователи отчетов</x:v>
      </x:c>
      <x:c r="C16" s="31" t="str">
        <x:v>Измерения куба простым языком: что означает каждое измерение в отчетности.</x:v>
      </x:c>
    </x:row>
    <x:row r="17">
      <x:c r="A17" s="31" t="str">
        <x:v>05_Key_Field_Dictionary</x:v>
      </x:c>
      <x:c r="B17" s="31" t="str">
        <x:v>БА, СА</x:v>
      </x:c>
      <x:c r="C17" s="31" t="str">
        <x:v>Ключевые поля и их бизнес-смысл.</x:v>
      </x:c>
    </x:row>
    <x:row r="18">
      <x:c r="A18" s="31" t="str">
        <x:v>06_Relationship_Map</x:v>
      </x:c>
      <x:c r="B18" s="31" t="str">
        <x:v>СА, разработчик</x:v>
      </x:c>
      <x:c r="C18" s="31" t="str">
        <x:v>Как факты связаны с измерениями и где возможны риски фильтрации.</x:v>
      </x:c>
    </x:row>
    <x:row r="19">
      <x:c r="A19" s="31" t="str">
        <x:v>07_Measures_Business</x:v>
      </x:c>
      <x:c r="B19" s="31" t="str">
        <x:v>БА, отчетность</x:v>
      </x:c>
      <x:c r="C19" s="31" t="str">
        <x:v>Основные меры и что они дают бизнесу.</x:v>
      </x:c>
    </x:row>
    <x:row r="20">
      <x:c r="A20" s="31" t="str">
        <x:v>08_Factors_and_Cube</x:v>
      </x:c>
      <x:c r="B20" s="31" t="str">
        <x:v>БА, СА, разработчик</x:v>
      </x:c>
      <x:c r="C20" s="31" t="str">
        <x:v>Как первая волна факторов ложится на текущую структуру куба.</x:v>
      </x:c>
    </x:row>
    <x:row r="21">
      <x:c r="A21" s="31" t="str">
        <x:v>09_Gaps_QA_NextSteps</x:v>
      </x:c>
      <x:c r="B21" s="31" t="str">
        <x:v>PM, БА, СА</x:v>
      </x:c>
      <x:c r="C21" s="31" t="str">
        <x:v>Открытые вопросы, ограничения и next steps.</x:v>
      </x:c>
    </x:row>
    <x:row r="22">
      <x:c r="A22" s="31" t="str">
        <x:v>10_Cube_Tables_Raw</x:v>
      </x:c>
      <x:c r="B22" s="31" t="str">
        <x:v>СА, разработчик</x:v>
      </x:c>
      <x:c r="C22" s="31" t="str">
        <x:v>Полный реестр таблиц с техническими атрибутами.</x:v>
      </x:c>
    </x:row>
    <x:row r="23">
      <x:c r="A23" s="31" t="str">
        <x:v>11_Columns_Raw</x:v>
      </x:c>
      <x:c r="B23" s="31" t="str">
        <x:v>СА, разработчик</x:v>
      </x:c>
      <x:c r="C23" s="31" t="str">
        <x:v>Полный список колонок.</x:v>
      </x:c>
    </x:row>
    <x:row r="24">
      <x:c r="A24" s="31" t="str">
        <x:v>12_Measures_Raw</x:v>
      </x:c>
      <x:c r="B24" s="31" t="str">
        <x:v>СА, разработчик</x:v>
      </x:c>
      <x:c r="C24" s="31" t="str">
        <x:v>Полный список мер и выражений.</x:v>
      </x:c>
    </x:row>
    <x:row r="25">
      <x:c r="A25" s="31" t="str">
        <x:v>13_Hierarchies_CalcGroups</x:v>
      </x:c>
      <x:c r="B25" s="31" t="str">
        <x:v>БА, СА</x:v>
      </x:c>
      <x:c r="C25" s="31" t="str">
        <x:v>Иерархии и calculation groups.</x:v>
      </x:c>
    </x:row>
  </x:sheetData>
  <x:mergeCells>
    <x:mergeCell ref="A1:H1"/>
    <x:mergeCell ref="A2:H2"/>
  </x:mergeCells>
  <x:pageMargins left="0.7" right="0.7" top="0.75" bottom="0.75" header="0.3" footer="0.3"/>
  <x:drawing xmlns:r="http://schemas.openxmlformats.org/officeDocument/2006/relationships" r:id="Rdbfa713de8154b1b"/>
</x:worksheet>
</file>

<file path=xl/worksheets/sheet2.xml><?xml version="1.0" encoding="utf-8"?>
<x:worksheet xmlns:x="http://schemas.openxmlformats.org/spreadsheetml/2006/main">
  <x:sheetFormatPr defaultRowHeight="15"/>
  <x:cols>
    <x:col min="1" max="1" width="22" hidden="0" customWidth="1"/>
    <x:col min="2" max="2" width="32" hidden="0" customWidth="1"/>
    <x:col min="3" max="3" width="45" hidden="0" customWidth="1"/>
    <x:col min="4" max="4" width="42" hidden="0" customWidth="1"/>
    <x:col min="5" max="5" width="45" hidden="0" customWidth="1"/>
    <x:col min="6" max="6" width="42" hidden="0" customWidth="1"/>
  </x:cols>
  <x:sheetData>
    <x:row r="1" ht="30" customHeight="1">
      <x:c r="A1" s="24" t="str">
        <x:v>Бизнес-домен</x:v>
      </x:c>
      <x:c r="B1" s="24" t="str">
        <x:v>Ключевые объекты куба</x:v>
      </x:c>
      <x:c r="C1" s="24" t="str">
        <x:v>Что означает для бизнеса</x:v>
      </x:c>
      <x:c r="D1" s="24" t="str">
        <x:v>Типовые вопросы, которые отвечает</x:v>
      </x:c>
      <x:c r="E1" s="24" t="str">
        <x:v>Использование в факторах / отчетах</x:v>
      </x:c>
      <x:c r="F1" s="24" t="str">
        <x:v>Риски / что проверить</x:v>
      </x:c>
    </x:row>
    <x:row r="2" ht="58" customHeight="1">
      <x:c r="A2" s="31" t="str">
        <x:v>Версии и сценарии</x:v>
      </x:c>
      <x:c r="B2" s="31" t="str">
        <x:v>Scenario, Version, Compared Version, Compare Versions</x:v>
      </x:c>
      <x:c r="C2" s="31" t="str">
        <x:v>Куб хранит данные по версиям бюджета/форкаста/факта и позволяет сравнивать выбранную версию с базовой.</x:v>
      </x:c>
      <x:c r="D2" s="31" t="str">
        <x:v>Что изменилось между Budget Final и Forecast? Какой эффект относительно факта? Что в выбранной версии, что в сравниваемой?</x:v>
      </x:c>
      <x:c r="E2" s="31" t="str">
        <x:v>Основа [Value], [CV_Value], [SVvsCV], Selected vs Compared, %; используется во всех факторных и план-факт отчетах.</x:v>
      </x:c>
      <x:c r="F2" s="31" t="str">
        <x:v>Проверить правила выбора Compared Year/Calendar, статус версии, month freeze и связь с фактическим финфактом.</x:v>
      </x:c>
    </x:row>
    <x:row r="3" ht="58" customHeight="1">
      <x:c r="A3" s="31" t="str">
        <x:v>ФОТ / статьи затрат</x:v>
      </x:c>
      <x:c r="B3" s="31" t="str">
        <x:v>MG_COMPENSATION, Component</x:v>
      </x:c>
      <x:c r="C3" s="31" t="str">
        <x:v>Главные суммы бюджета и факта записаны по компонентам затрат: salary, bonus, reserve, social tax, benefits и др.</x:v>
      </x:c>
      <x:c r="D3" s="31" t="str">
        <x:v>По каким статьям есть отклонение? Какие компоненты формируют сумму ФОТ? Что относится к reserve/bonus/social tax?</x:v>
      </x:c>
      <x:c r="E3" s="31" t="str">
        <x:v>Article-to-article delta считается по Month × Legal × MIR × Component, когда Person ID невозможен.</x:v>
      </x:c>
      <x:c r="F3" s="31" t="str">
        <x:v>Проверить Component Tree, признаки Component Type, Account Code и мэппинг статей к факторам.</x:v>
      </x:c>
    </x:row>
    <x:row r="4" ht="58" customHeight="1">
      <x:c r="A4" s="31" t="str">
        <x:v>Популяция сотрудников</x:v>
      </x:c>
      <x:c r="B4" s="31" t="str">
        <x:v>A_ASSIGNMENT, Person, Assignment, HC Status, NetStatus</x:v>
      </x:c>
      <x:c r="C4" s="31" t="str">
        <x:v>Assignment snapshot содержит сотрудника, назначение, статус, оклад, HC/FTE/MSU, даты найма/увольнения и бонусные проценты.</x:v>
      </x:c>
      <x:c r="D4" s="31" t="str">
        <x:v>Кто появился/ушел? Какой оклад используется как proxy? Какие движения можно считать по Person ID?</x:v>
      </x:c>
      <x:c r="E4" s="31" t="str">
        <x:v>Демографические факторы первой волны рассчитываются по Person_Id, где возможно, на базе A_ASSIGNMENT/HRPT.</x:v>
      </x:c>
      <x:c r="F4" s="31" t="str">
        <x:v>Нет полноценного поименного HR-факта; нельзя надежно связать факт найма с конкретной вакансией.</x:v>
      </x:c>
    </x:row>
    <x:row r="5" ht="58" customHeight="1">
      <x:c r="A5" s="31" t="str">
        <x:v>Юридическая структура</x:v>
      </x:c>
      <x:c r="B5" s="31" t="str">
        <x:v>Legal Structure</x:v>
      </x:c>
      <x:c r="C5" s="31" t="str">
        <x:v>Юрлица и периметры используются как обязательный уровень план-факт и факторного анализа.</x:v>
      </x:c>
      <x:c r="D5" s="31" t="str">
        <x:v>В каком юрлице возникло отклонение? Как связать HR-логику с финансовым legal view?</x:v>
      </x:c>
      <x:c r="E5" s="31" t="str">
        <x:v>Legal_Id — ключ для MG_COMPENSATION, MG_COMPENSATION_Log и factor output.</x:v>
      </x:c>
      <x:c r="F5" s="31" t="str">
        <x:v>Проверить иерархию LVL0–LVL7, Finance Legal, HasPayroll и актуальность effective dates.</x:v>
      </x:c>
    </x:row>
    <x:row r="6" ht="58" customHeight="1">
      <x:c r="A6" s="31" t="str">
        <x:v>Управленческая структура</x:v>
      </x:c>
      <x:c r="B6" s="31" t="str">
        <x:v>Global Unit, Global Unit New</x:v>
      </x:c>
      <x:c r="C6" s="31" t="str">
        <x:v>Управленческая структура от Global Line до Global Pool и HRBP-периметров.</x:v>
      </x:c>
      <x:c r="D6" s="31" t="str">
        <x:v>В каком Global Department/MIR проблема? Кто владелец комментария?</x:v>
      </x:c>
      <x:c r="E6" s="31" t="str">
        <x:v>Ось для Waterfall, Top deviations, HRBP review; MG_COMPENSATION_Log связан с Global Unit New.</x:v>
      </x:c>
      <x:c r="F6" s="31" t="str">
        <x:v>Согласовать, какую структуру показывать в отчетности: current/new/old perimeter; настроить бизнес-порядок сортировки.</x:v>
      </x:c>
    </x:row>
    <x:row r="7" ht="58" customHeight="1">
      <x:c r="A7" s="31" t="str">
        <x:v>MIR / cost center</x:v>
      </x:c>
      <x:c r="B7" s="31" t="str">
        <x:v>MIR, MIR Structure</x:v>
      </x:c>
      <x:c r="C7" s="31" t="str">
        <x:v>Финансовый центр затрат для сверки HR и Finance данных.</x:v>
      </x:c>
      <x:c r="D7" s="31" t="str">
        <x:v>В каком MIR-коде отклонение? Какой SAP/Oracle код соответствует HR MIR?</x:v>
      </x:c>
      <x:c r="E7" s="31" t="str">
        <x:v>Ключевой уровень article-to-article delta и Finance fact reconciliation.</x:v>
      </x:c>
      <x:c r="F7" s="31" t="str">
        <x:v>Проверить UsedByHR, Finance MIR, SAP/Oracle codes, агрегаты и unmapped MIR.</x:v>
      </x:c>
    </x:row>
    <x:row r="8" ht="58" customHeight="1">
      <x:c r="A8" s="31" t="str">
        <x:v>Факторный анализ</x:v>
      </x:c>
      <x:c r="B8" s="31" t="str">
        <x:v>MG_COMPENSATION_Log, Component, Version, Calendar, Legal, MIR, Global Unit</x:v>
      </x:c>
      <x:c r="C8" s="31" t="str">
        <x:v>Отдельная витрина хранит итоговое движение по фактору между Selected и Compared версиями.</x:v>
      </x:c>
      <x:c r="D8" s="31" t="str">
        <x:v>Почему изменилась сумма? Как собрать Waterfall F01–F11?</x:v>
      </x:c>
      <x:c r="E8" s="31" t="str">
        <x:v>Factor engine должен записывать в log фактор, сумму, месяц и бизнес-оси детализации.</x:v>
      </x:c>
      <x:c r="F8" s="31" t="str">
        <x:v>Не хватает нормализованного справочника факторов, Assignment_Id, HC_Status_Id, Factor hierarchy/order.</x:v>
      </x:c>
    </x:row>
    <x:row r="9" ht="58" customHeight="1">
      <x:c r="A9" s="31" t="str">
        <x:v>Финансовые проводки</x:v>
      </x:c>
      <x:c r="B9" s="31" t="str">
        <x:v>Journal entries, Journal entries mapping</x:v>
      </x:c>
      <x:c r="C9" s="31" t="str">
        <x:v>Слой для сверки финансовых данных с бюджетной моделью.</x:v>
      </x:c>
      <x:c r="D9" s="31" t="str">
        <x:v>Почему HR-модель не сходится с Finance fact? Как проводки легли в компоненты?</x:v>
      </x:c>
      <x:c r="E9" s="31" t="str">
        <x:v>Может использоваться для reconciliation и анализа расхождений факт/модель.</x:v>
      </x:c>
      <x:c r="F9" s="31" t="str">
        <x:v>Проверить mapping, source, account logic, момент загрузки финфакта.</x:v>
      </x:c>
    </x:row>
    <x:row r="10" ht="58" customHeight="1"/>
    <x:row r="11" ht="58" customHeight="1"/>
    <x:row r="12" ht="58" customHeight="1"/>
    <x:row r="13" ht="58" customHeight="1"/>
    <x:row r="14" ht="58" customHeight="1"/>
    <x:row r="15" ht="58" customHeight="1"/>
    <x:row r="16" ht="58" customHeight="1"/>
    <x:row r="17" ht="58" customHeight="1"/>
    <x:row r="18" ht="58" customHeight="1"/>
    <x:row r="19" ht="58" customHeight="1"/>
    <x:row r="20" ht="58" customHeight="1"/>
    <x:row r="21" ht="58" customHeight="1"/>
    <x:row r="22" ht="58" customHeight="1"/>
    <x:row r="23" ht="58" customHeight="1"/>
    <x:row r="24" ht="58" customHeight="1"/>
    <x:row r="25" ht="58" customHeight="1"/>
    <x:row r="26" ht="58" customHeight="1"/>
    <x:row r="27" ht="58" customHeight="1"/>
    <x:row r="28" ht="58" customHeight="1"/>
    <x:row r="29" ht="58" customHeight="1"/>
    <x:row r="30" ht="58" customHeight="1"/>
    <x:row r="31" ht="58" customHeight="1"/>
    <x:row r="32" ht="58" customHeight="1"/>
    <x:row r="33" ht="58" customHeight="1"/>
    <x:row r="34" ht="58" customHeight="1"/>
    <x:row r="35" ht="58" customHeight="1"/>
    <x:row r="36" ht="58" customHeight="1"/>
    <x:row r="37" ht="58" customHeight="1"/>
    <x:row r="38" ht="58" customHeight="1"/>
    <x:row r="39" ht="58" customHeight="1"/>
    <x:row r="40" ht="58" customHeight="1"/>
    <x:row r="41" ht="58" customHeight="1"/>
    <x:row r="42" ht="58" customHeight="1"/>
    <x:row r="43" ht="58" customHeight="1"/>
    <x:row r="44" ht="58" customHeight="1"/>
    <x:row r="45" ht="58" customHeight="1"/>
    <x:row r="46" ht="58" customHeight="1"/>
    <x:row r="47" ht="58" customHeight="1"/>
    <x:row r="48" ht="58" customHeight="1"/>
    <x:row r="49" ht="58" customHeight="1"/>
    <x:row r="50" ht="58" customHeight="1"/>
    <x:row r="51" ht="58" customHeight="1"/>
    <x:row r="52" ht="58" customHeight="1"/>
    <x:row r="53" ht="58" customHeight="1"/>
    <x:row r="54" ht="58" customHeight="1"/>
    <x:row r="55" ht="58" customHeight="1"/>
    <x:row r="56" ht="58" customHeight="1"/>
    <x:row r="57" ht="58" customHeight="1"/>
    <x:row r="58" ht="58" customHeight="1"/>
    <x:row r="59" ht="58" customHeight="1"/>
    <x:row r="60" ht="58" customHeight="1"/>
    <x:row r="61" ht="58" customHeight="1"/>
    <x:row r="62" ht="58" customHeight="1"/>
    <x:row r="63" ht="58" customHeight="1"/>
    <x:row r="64" ht="58" customHeight="1"/>
    <x:row r="65" ht="58" customHeight="1"/>
    <x:row r="66" ht="58" customHeight="1"/>
    <x:row r="67" ht="58" customHeight="1"/>
    <x:row r="68" ht="58" customHeight="1"/>
    <x:row r="69" ht="58" customHeight="1"/>
    <x:row r="70" ht="58" customHeight="1"/>
    <x:row r="71" ht="58" customHeight="1"/>
    <x:row r="72" ht="58" customHeight="1"/>
    <x:row r="73" ht="58" customHeight="1"/>
    <x:row r="74" ht="58" customHeight="1"/>
    <x:row r="75" ht="58" customHeight="1"/>
    <x:row r="76" ht="58" customHeight="1"/>
    <x:row r="77" ht="58" customHeight="1"/>
    <x:row r="78" ht="58" customHeight="1"/>
    <x:row r="79" ht="58" customHeight="1"/>
    <x:row r="80" ht="58" customHeight="1"/>
    <x:row r="81" ht="58" customHeight="1"/>
    <x:row r="82" ht="58" customHeight="1"/>
    <x:row r="83" ht="58" customHeight="1"/>
    <x:row r="84" ht="58" customHeight="1"/>
    <x:row r="85" ht="58" customHeight="1"/>
    <x:row r="86" ht="58" customHeight="1"/>
    <x:row r="87" ht="58" customHeight="1"/>
    <x:row r="88" ht="58" customHeight="1"/>
    <x:row r="89" ht="58" customHeight="1"/>
    <x:row r="90" ht="58" customHeight="1"/>
    <x:row r="91" ht="58" customHeight="1"/>
    <x:row r="92" ht="58" customHeight="1"/>
    <x:row r="93" ht="58" customHeight="1"/>
    <x:row r="94" ht="58" customHeight="1"/>
    <x:row r="95" ht="58" customHeight="1"/>
    <x:row r="96" ht="58" customHeight="1"/>
    <x:row r="97" ht="58" customHeight="1"/>
    <x:row r="98" ht="58" customHeight="1"/>
    <x:row r="99" ht="58" customHeight="1"/>
    <x:row r="100" ht="58" customHeight="1"/>
    <x:row r="101" ht="58" customHeight="1"/>
    <x:row r="102" ht="58" customHeight="1"/>
    <x:row r="103" ht="58" customHeight="1"/>
    <x:row r="104" ht="58" customHeight="1"/>
    <x:row r="105" ht="58" customHeight="1"/>
    <x:row r="106" ht="58" customHeight="1"/>
    <x:row r="107" ht="58" customHeight="1"/>
    <x:row r="108" ht="58" customHeight="1"/>
    <x:row r="109" ht="58" customHeight="1"/>
    <x:row r="110" ht="58" customHeight="1"/>
    <x:row r="111" ht="58" customHeight="1"/>
    <x:row r="112" ht="58" customHeight="1"/>
    <x:row r="113" ht="58" customHeight="1"/>
    <x:row r="114" ht="58" customHeight="1"/>
    <x:row r="115" ht="58" customHeight="1"/>
    <x:row r="116" ht="58" customHeight="1"/>
    <x:row r="117" ht="58" customHeight="1"/>
    <x:row r="118" ht="58" customHeight="1"/>
    <x:row r="119" ht="58" customHeight="1"/>
    <x:row r="120" ht="58" customHeight="1"/>
  </x:sheetData>
  <x:pageMargins left="0.7" right="0.7" top="0.75" bottom="0.75" header="0.3" footer="0.3"/>
  <x:tableParts count="1">
    <x:tablePart xmlns:r="http://schemas.openxmlformats.org/officeDocument/2006/relationships" r:id="R0d7b0889ac9d42f9"/>
  </x:tableParts>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48" hidden="0" customWidth="1"/>
    <x:col min="4" max="4" width="42" hidden="0" customWidth="1"/>
    <x:col min="5" max="5" width="30" hidden="0" customWidth="1"/>
    <x:col min="6" max="6" width="40" hidden="0" customWidth="1"/>
  </x:cols>
  <x:sheetData>
    <x:row r="1" ht="30" customHeight="1">
      <x:c r="A1" s="24" t="str">
        <x:v>Шаг</x:v>
      </x:c>
      <x:c r="B1" s="24" t="str">
        <x:v>Название</x:v>
      </x:c>
      <x:c r="C1" s="24" t="str">
        <x:v>Бизнес-логика</x:v>
      </x:c>
      <x:c r="D1" s="24" t="str">
        <x:v>Объекты куба / поля</x:v>
      </x:c>
      <x:c r="E1" s="24" t="str">
        <x:v>Результат</x:v>
      </x:c>
      <x:c r="F1" s="24" t="str">
        <x:v>Контроль / вопросы</x:v>
      </x:c>
    </x:row>
    <x:row r="2" ht="62" customHeight="1">
      <x:c r="A2" s="31" t="n">
        <x:v>1</x:v>
      </x:c>
      <x:c r="B2" s="31" t="str">
        <x:v>Выбор Selected Version</x:v>
      </x:c>
      <x:c r="C2" s="31" t="str">
        <x:v>Пользователь выбирает версию, которую анализирует: Forecast текущего года, Budget Final, Samestore или другой сценарий.</x:v>
      </x:c>
      <x:c r="D2" s="31" t="str">
        <x:v>Version[Version_Id], Scenario, Calendar</x:v>
      </x:c>
      <x:c r="E2" s="31" t="str">
        <x:v>Контекст [Value] для выбранной версии</x:v>
      </x:c>
      <x:c r="F2" s="31" t="str">
        <x:v>Убедиться, что выбран правильный год и статус версии.</x:v>
      </x:c>
    </x:row>
    <x:row r="3" ht="62" customHeight="1">
      <x:c r="A3" s="31" t="n">
        <x:v>2</x:v>
      </x:c>
      <x:c r="B3" s="31" t="str">
        <x:v>Выбор Compared Version</x:v>
      </x:c>
      <x:c r="C3" s="31" t="str">
        <x:v>Пользователь выбирает базу сравнения: Budget Final, Forecast previous, Samestore, Finance Actual и т.п.</x:v>
      </x:c>
      <x:c r="D3" s="31" t="str">
        <x:v>Compared Version[Version_Id], Compared Version Calendar</x:v>
      </x:c>
      <x:c r="E3" s="31" t="str">
        <x:v>Контекст [CV_Value]</x:v>
      </x:c>
      <x:c r="F3" s="31" t="str">
        <x:v>Проверить, когда нужен отдельный compared calendar/year.</x:v>
      </x:c>
    </x:row>
    <x:row r="4" ht="62" customHeight="1">
      <x:c r="A4" s="31" t="n">
        <x:v>3</x:v>
      </x:c>
      <x:c r="B4" s="31" t="str">
        <x:v>Базовая дельта</x:v>
      </x:c>
      <x:c r="C4" s="31" t="str">
        <x:v>Система считает абсолютную разницу между selected и compared.</x:v>
      </x:c>
      <x:c r="D4" s="31" t="str">
        <x:v>MG_COMPENSATION measures: Value, CV_Value, SVvsCV</x:v>
      </x:c>
      <x:c r="E4" s="31" t="str">
        <x:v>Сумма отклонения по всем разрезам</x:v>
      </x:c>
      <x:c r="F4" s="31" t="str">
        <x:v>SVvsCV должен сходиться с суммой факторов.</x:v>
      </x:c>
    </x:row>
    <x:row r="5" ht="62" customHeight="1">
      <x:c r="A5" s="31" t="n">
        <x:v>4</x:v>
      </x:c>
      <x:c r="B5" s="31" t="str">
        <x:v>PersonID proxy vs article-to-article</x:v>
      </x:c>
      <x:c r="C5" s="31" t="str">
        <x:v>Если можно идентифицировать демографический эффект через Person_Id/assignment HRPT, считаем по Person_Id. Остальное считаем как прямую дельту статья-к-статье.</x:v>
      </x:c>
      <x:c r="D5" s="31" t="str">
        <x:v>A_ASSIGNMENT, MG_COMPENSATION, Component, Person_Id</x:v>
      </x:c>
      <x:c r="E5" s="31" t="str">
        <x:v>Кандидаты на HIRE/LEAVER/HIRE_PY/LEAVER_PY/TRANSFER/OTHER</x:v>
      </x:c>
      <x:c r="F5" s="31" t="str">
        <x:v>Факт не поименный: нельзя все отклонения объяснять персонально.</x:v>
      </x:c>
    </x:row>
    <x:row r="6" ht="62" customHeight="1">
      <x:c r="A6" s="31" t="n">
        <x:v>5</x:v>
      </x:c>
      <x:c r="B6" s="31" t="str">
        <x:v>Запись результата factor engine</x:v>
      </x:c>
      <x:c r="C6" s="31" t="str">
        <x:v>Каждая сумма отклонения получает фактор F01–F11 и пишется в log.</x:v>
      </x:c>
      <x:c r="D6" s="31" t="str">
        <x:v>MG_COMPENSATION_Log: Version_Id_Selected, Version_Id_Compared, Month_Id, Person_Id, Legal_Id, Global_Unit_Id, MIR_Id, Component_Id, factor, Amount</x:v>
      </x:c>
      <x:c r="E6" s="31" t="str">
        <x:v>Витрина для Waterfall</x:v>
      </x:c>
      <x:c r="F6" s="31" t="str">
        <x:v>Нужен справочник Dim_Factor и контроль уникальности зерна.</x:v>
      </x:c>
    </x:row>
    <x:row r="7" ht="62" customHeight="1">
      <x:c r="A7" s="31" t="n">
        <x:v>6</x:v>
      </x:c>
      <x:c r="B7" s="31" t="str">
        <x:v>Waterfall по факторам</x:v>
      </x:c>
      <x:c r="C7" s="31" t="str">
        <x:v>Отчет агрегирует Amount по фактору и выбранным срезам.</x:v>
      </x:c>
      <x:c r="D7" s="31" t="str">
        <x:v>MG_COMPENSATION_Log[Amount], factor, dimensions</x:v>
      </x:c>
      <x:c r="E7" s="31" t="str">
        <x:v>Waterfall F01–F11</x:v>
      </x:c>
      <x:c r="F7" s="31" t="str">
        <x:v>Два режима: без reserve по умолчанию / с reserve.</x:v>
      </x:c>
    </x:row>
    <x:row r="8" ht="62" customHeight="1">
      <x:c r="A8" s="31" t="n">
        <x:v>7</x:v>
      </x:c>
      <x:c r="B8" s="31" t="str">
        <x:v>Drill-down и комментарии</x:v>
      </x:c>
      <x:c r="C8" s="31" t="str">
        <x:v>Пользователь проваливается до месяца, юрлица, MIR, компонента и при возможности Person_Id.</x:v>
      </x:c>
      <x:c r="D8" s="31" t="str">
        <x:v>Legal, MIR, Global Unit, Component, Person</x:v>
      </x:c>
      <x:c r="E8" s="31" t="str">
        <x:v>Обоснование и комментарии к отклонениям</x:v>
      </x:c>
      <x:c r="F8" s="31" t="str">
        <x:v>Для Other нужен порог и процесс анализа состава.</x:v>
      </x:c>
    </x:row>
    <x:row r="9" ht="62" customHeight="1"/>
    <x:row r="10" ht="62" customHeight="1"/>
    <x:row r="11" ht="62" customHeight="1"/>
    <x:row r="12" ht="62" customHeight="1"/>
    <x:row r="13" ht="62" customHeight="1"/>
    <x:row r="14" ht="62" customHeight="1"/>
    <x:row r="15" ht="62" customHeight="1"/>
    <x:row r="16" ht="62" customHeight="1"/>
    <x:row r="17" ht="62" customHeight="1"/>
    <x:row r="18" ht="62" customHeight="1"/>
    <x:row r="19" ht="62" customHeight="1"/>
    <x:row r="20" ht="62" customHeight="1"/>
    <x:row r="21" ht="62" customHeight="1"/>
    <x:row r="22" ht="62" customHeight="1"/>
    <x:row r="23" ht="62" customHeight="1"/>
    <x:row r="24" ht="62" customHeight="1"/>
    <x:row r="25" ht="62" customHeight="1"/>
    <x:row r="26" ht="62" customHeight="1"/>
    <x:row r="27" ht="62" customHeight="1"/>
    <x:row r="28" ht="62" customHeight="1"/>
    <x:row r="29" ht="62" customHeight="1"/>
    <x:row r="30" ht="62" customHeight="1"/>
    <x:row r="31" ht="62" customHeight="1"/>
    <x:row r="32" ht="62" customHeight="1"/>
    <x:row r="33" ht="62" customHeight="1"/>
    <x:row r="34" ht="62" customHeight="1"/>
    <x:row r="35" ht="62" customHeight="1"/>
    <x:row r="36" ht="62" customHeight="1"/>
    <x:row r="37" ht="62" customHeight="1"/>
    <x:row r="38" ht="62" customHeight="1"/>
    <x:row r="39" ht="62" customHeight="1"/>
    <x:row r="40" ht="62" customHeight="1"/>
    <x:row r="41" ht="62" customHeight="1"/>
    <x:row r="42" ht="62" customHeight="1"/>
    <x:row r="43" ht="62" customHeight="1"/>
    <x:row r="44" ht="62" customHeight="1"/>
    <x:row r="45" ht="62" customHeight="1"/>
    <x:row r="46" ht="62" customHeight="1"/>
    <x:row r="47" ht="62" customHeight="1"/>
    <x:row r="48" ht="62" customHeight="1"/>
    <x:row r="49" ht="62" customHeight="1"/>
    <x:row r="50" ht="62" customHeight="1"/>
    <x:row r="51" ht="62" customHeight="1"/>
    <x:row r="52" ht="62" customHeight="1"/>
    <x:row r="53" ht="62" customHeight="1"/>
    <x:row r="54" ht="62" customHeight="1"/>
    <x:row r="55" ht="62" customHeight="1"/>
    <x:row r="56" ht="62" customHeight="1"/>
    <x:row r="57" ht="62" customHeight="1"/>
    <x:row r="58" ht="62" customHeight="1"/>
    <x:row r="59" ht="62" customHeight="1"/>
    <x:row r="60" ht="62" customHeight="1"/>
    <x:row r="61" ht="62" customHeight="1"/>
    <x:row r="62" ht="62" customHeight="1"/>
    <x:row r="63" ht="62" customHeight="1"/>
    <x:row r="64" ht="62" customHeight="1"/>
    <x:row r="65" ht="62" customHeight="1"/>
    <x:row r="66" ht="62" customHeight="1"/>
    <x:row r="67" ht="62" customHeight="1"/>
    <x:row r="68" ht="62" customHeight="1"/>
    <x:row r="69" ht="62" customHeight="1"/>
    <x:row r="70" ht="62" customHeight="1"/>
    <x:row r="71" ht="62" customHeight="1"/>
    <x:row r="72" ht="62" customHeight="1"/>
    <x:row r="73" ht="62" customHeight="1"/>
    <x:row r="74" ht="62" customHeight="1"/>
    <x:row r="75" ht="62" customHeight="1"/>
    <x:row r="76" ht="62" customHeight="1"/>
    <x:row r="77" ht="62" customHeight="1"/>
    <x:row r="78" ht="62" customHeight="1"/>
    <x:row r="79" ht="62" customHeight="1"/>
    <x:row r="80" ht="62" customHeight="1"/>
    <x:row r="81" ht="62" customHeight="1"/>
    <x:row r="82" ht="62" customHeight="1"/>
    <x:row r="83" ht="62" customHeight="1"/>
    <x:row r="84" ht="62" customHeight="1"/>
    <x:row r="85" ht="62" customHeight="1"/>
    <x:row r="86" ht="62" customHeight="1"/>
    <x:row r="87" ht="62" customHeight="1"/>
    <x:row r="88" ht="62" customHeight="1"/>
    <x:row r="89" ht="62" customHeight="1"/>
    <x:row r="90" ht="62" customHeight="1"/>
    <x:row r="91" ht="62" customHeight="1"/>
    <x:row r="92" ht="62" customHeight="1"/>
    <x:row r="93" ht="62" customHeight="1"/>
    <x:row r="94" ht="62" customHeight="1"/>
    <x:row r="95" ht="62" customHeight="1"/>
    <x:row r="96" ht="62" customHeight="1"/>
    <x:row r="97" ht="62" customHeight="1"/>
    <x:row r="98" ht="62" customHeight="1"/>
    <x:row r="99" ht="62" customHeight="1"/>
    <x:row r="100" ht="62" customHeight="1"/>
    <x:row r="101" ht="62" customHeight="1"/>
    <x:row r="102" ht="62" customHeight="1"/>
    <x:row r="103" ht="62" customHeight="1"/>
    <x:row r="104" ht="62" customHeight="1"/>
    <x:row r="105" ht="62" customHeight="1"/>
    <x:row r="106" ht="62" customHeight="1"/>
    <x:row r="107" ht="62" customHeight="1"/>
    <x:row r="108" ht="62" customHeight="1"/>
    <x:row r="109" ht="62" customHeight="1"/>
    <x:row r="110" ht="62" customHeight="1"/>
    <x:row r="111" ht="62" customHeight="1"/>
    <x:row r="112" ht="62" customHeight="1"/>
    <x:row r="113" ht="62" customHeight="1"/>
    <x:row r="114" ht="62" customHeight="1"/>
    <x:row r="115" ht="62" customHeight="1"/>
    <x:row r="116" ht="62" customHeight="1"/>
    <x:row r="117" ht="62" customHeight="1"/>
    <x:row r="118" ht="62" customHeight="1"/>
    <x:row r="119" ht="62" customHeight="1"/>
    <x:row r="120" ht="62" customHeight="1"/>
  </x:sheetData>
  <x:pageMargins left="0.7" right="0.7" top="0.75" bottom="0.75" header="0.3" footer="0.3"/>
  <x:tableParts count="1">
    <x:tablePart xmlns:r="http://schemas.openxmlformats.org/officeDocument/2006/relationships" r:id="R0e983315bdeb4033"/>
  </x:tableParts>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45" hidden="0" customWidth="1"/>
    <x:col min="4" max="4" width="50" hidden="0" customWidth="1"/>
    <x:col min="5" max="5" width="58" hidden="0" customWidth="1"/>
    <x:col min="6" max="6" width="58" hidden="0" customWidth="1"/>
    <x:col min="7" max="7" width="45" hidden="0" customWidth="1"/>
    <x:col min="8" max="8" width="36" hidden="0" customWidth="1"/>
  </x:cols>
  <x:sheetData>
    <x:row r="1" ht="30" customHeight="1">
      <x:c r="A1" s="24" t="str">
        <x:v>Объект</x:v>
      </x:c>
      <x:c r="B1" s="24" t="str">
        <x:v>Тип</x:v>
      </x:c>
      <x:c r="C1" s="24" t="str">
        <x:v>Бизнес-смысл</x:v>
      </x:c>
      <x:c r="D1" s="24" t="str">
        <x:v>Зерно / уровень детализации</x:v>
      </x:c>
      <x:c r="E1" s="24" t="str">
        <x:v>Ключевые поля</x:v>
      </x:c>
      <x:c r="F1" s="24" t="str">
        <x:v>Основные меры/суммы</x:v>
      </x:c>
      <x:c r="G1" s="24" t="str">
        <x:v>Как использовать</x:v>
      </x:c>
      <x:c r="H1" s="24" t="str">
        <x:v>Ограничения</x:v>
      </x:c>
    </x:row>
    <x:row r="2" ht="68" customHeight="1">
      <x:c r="A2" s="31" t="str">
        <x:v>MG_COMPENSATION</x:v>
      </x:c>
      <x:c r="B2" s="31" t="str">
        <x:v>Fact / measure group</x:v>
      </x:c>
      <x:c r="C2" s="31" t="str">
        <x:v>Главная таблица сумм бюджетной модели: план/прогноз/факт затрат по сотрудникам/вакансиям, месяцам, статьям, юрлицам, MIR, Global Unit и версиям.</x:v>
      </x:c>
      <x:c r="D2" s="31" t="str">
        <x:v>Scenario_Id × Version_Id × Month_Id × Person_Id/Assignment_Id/Vacancy_id × Legal_Id × Global_Unit_Id × MIR_Id × Component_Id × Currency_Id × HC_Status_Id × прочие классификаторы.</x:v>
      </x:c>
      <x:c r="E2" s="31" t="str">
        <x:v>Scenario_Id, Month_Id, Person_Id, Assignment_Id, Legal_Id, Organization_Id, Global_Unit_Id, Geography_Id, Corporate_Title_Id, Grade_id, Position_Id, Employee_Type_Id, Special_Job_Id, Assignment_Status_Id, Long_Term_Leave_Id, MIR_Id, Component_Id, Currency_Id…</x:v>
      </x:c>
      <x:c r="F2" s="31" t="str">
        <x:v>Value, CURR, Value PY, Value PM, Value vs PY, Value vs PM, Value vs PY, %, Value vs PM, %, Total Salary, Total Discretionary Bonus, Total Discretionary Bonus excl. BT, Total Business Trip, Total Bonus Cash, Total Deferral…</x:v>
      </x:c>
      <x:c r="G2" s="31" t="str">
        <x:v>База для отчетов по затратам и сравнения версий через [Value], [CV_Value], [SVvsCV].</x:v>
      </x:c>
      <x:c r="H2" s="31" t="str"/>
    </x:row>
    <x:row r="3" ht="68" customHeight="1">
      <x:c r="A3" s="31" t="str">
        <x:v>MG_COMPENSATION_Log</x:v>
      </x:c>
      <x:c r="B3" s="31" t="str">
        <x:v>Fact / measure group</x:v>
      </x:c>
      <x:c r="C3" s="31" t="str">
        <x:v>Витрина факторизованных разниц между Selected Version и Compared Version: хранит сумму движения по фактору для Waterfall и факторного анализа.</x:v>
      </x:c>
      <x:c r="D3" s="31" t="str">
        <x:v>Version_Id_Selected × Version_Id_Compared × Month_Id × Person_Id × Legal_Id × Global_Unit_Id × MIR_Id × Component_Id × factor.</x:v>
      </x:c>
      <x:c r="E3" s="31" t="str">
        <x:v>RowId, Version_Id_Selected, Version_Id_Compared, Month_Id, Person_Id, Legal_Id, Global_Unit_Id, MIR_Id, Component_Id, factor, Amount</x:v>
      </x:c>
      <x:c r="F3" s="31" t="str">
        <x:v>Amount_Movement, Amount_MVT</x:v>
      </x:c>
      <x:c r="G3" s="31" t="str">
        <x:v>Целевая таблица результата factor engine первой волны; в текущем виде не содержит Assignment_Id/HC_Status_Id.</x:v>
      </x:c>
      <x:c r="H3" s="31" t="str">
        <x:v>См. 09_Gaps_QA_NextSteps</x:v>
      </x:c>
    </x:row>
    <x:row r="4" ht="68" customHeight="1">
      <x:c r="A4" s="31" t="str">
        <x:v>A_ASSIGNMENT</x:v>
      </x:c>
      <x:c r="B4" s="31" t="str">
        <x:v>HRPT assignment snapshot / bridge fact</x:v>
      </x:c>
      <x:c r="C4" s="31" t="str">
        <x:v>Assignment-level выгрузка HRPT: фактическая/плановая популяция по назначениям сотрудников с окладами, статусами, датами найма/увольнения, MSU/HC/FTE и бонусными процентами.</x:v>
      </x:c>
      <x:c r="D4" s="31" t="str">
        <x:v>Year × Scenario_Id × Version_Id × Assignment_Id × Person_Id × Legal_Id × Global_Unit_Id × MIR_Id × NetStatus/Status.</x:v>
      </x:c>
      <x:c r="E4" s="31" t="str">
        <x:v>Year, Scenario_Id, Version_Id, NetStatus_Id, Business_Process_Id, Assignment_Id, Effective_Start_Date, Effective_End_Date, Source_Assignment, Legal_Id, Person_Id, Position_Id, Organization_Id, Global_Unit_Id, MIR_Id, Geography_Id, Email, Login…</x:v>
      </x:c>
      <x:c r="F4" s="31" t="str"/>
      <x:c r="G4" s="31" t="str">
        <x:v>Источник для PersonID proxy демографических факторов, когда поименный HR-факт еще не используется.</x:v>
      </x:c>
      <x:c r="H4" s="31" t="str">
        <x:v>См. 09_Gaps_QA_NextSteps</x:v>
      </x:c>
    </x:row>
    <x:row r="5" ht="68" customHeight="1">
      <x:c r="A5" s="31" t="str">
        <x:v>Journal entries</x:v>
      </x:c>
      <x:c r="B5" s="31" t="str">
        <x:v>Fact / measure group</x:v>
      </x:c>
      <x:c r="C5" s="31" t="str">
        <x:v>Финансовые проводки/entries для сверок с бухгалтерской/финансовой стороной.</x:v>
      </x:c>
      <x:c r="D5" s="31" t="str"/>
      <x:c r="E5" s="31" t="str">
        <x:v>Journal_Entry_Id, Legal_Id, Person_Id, Assignment_Id, Component_Id, MIR_Id, IFRS_Account, CAPEX_OPEX, Effective_Date, Legal_GUID, Person_GUID, Document_GUID, Document_Type, Document_Number, Document_Date, RAS_Account, RAS_Corr_Account, RAS_Subaccount1_Type…</x:v>
      </x:c>
      <x:c r="F5" s="31" t="str">
        <x:v>JE_Amount</x:v>
      </x:c>
      <x:c r="G5" s="31" t="str"/>
      <x:c r="H5" s="31" t="str"/>
    </x:row>
    <x:row r="6" ht="68" customHeight="1">
      <x:c r="A6" s="31" t="str">
        <x:v>Journal entries mapping</x:v>
      </x:c>
      <x:c r="B6" s="31" t="str">
        <x:v>Mapping</x:v>
      </x:c>
      <x:c r="C6" s="31" t="str">
        <x:v>Мэппинг финансовых проводок на компоненты/структуры бюджетной модели.</x:v>
      </x:c>
      <x:c r="D6" s="31" t="str"/>
      <x:c r="E6" s="31" t="str">
        <x:v>Effective_Start_Date, Effective_End_Date, Legal_GUID, IFRS_Account, RAS_Account, Subaccount1_Type, Subaccount1_GUID, Subaccount1_Value, Subaccount2_Type, Subaccount2_GUID, Subaccount2_Value, Subaccount3_Type, Subaccount3_GUID, Subaccount3_Value, Corresponding_RAS_Account, Corr_Subaccount1_Type, Corr_Subaccount1_GUID, Corr_Subaccount1_Value…</x:v>
      </x:c>
      <x:c r="F6" s="31" t="str"/>
      <x:c r="G6" s="31" t="str"/>
      <x:c r="H6" s="31" t="str"/>
    </x:row>
    <x:row r="7" ht="68" customHeight="1">
      <x:c r="A7" s="31" t="str">
        <x:v>FX_Rates</x:v>
      </x:c>
      <x:c r="B7" s="31" t="str">
        <x:v>Fact / measure group</x:v>
      </x:c>
      <x:c r="C7" s="31" t="str"/>
      <x:c r="D7" s="31" t="str"/>
      <x:c r="E7" s="31" t="str">
        <x:v>Scenario_Id, Currency_Id_From, Currency_Id_To, Fx_Rate, Month_Id</x:v>
      </x:c>
      <x:c r="F7" s="31" t="str">
        <x:v>Average FX Rate</x:v>
      </x:c>
      <x:c r="G7" s="31" t="str"/>
      <x:c r="H7" s="31" t="str"/>
    </x:row>
    <x:row r="8" ht="68" customHeight="1"/>
    <x:row r="9" ht="68" customHeight="1"/>
    <x:row r="10" ht="68" customHeight="1"/>
    <x:row r="11" ht="68" customHeight="1"/>
    <x:row r="12" ht="68" customHeight="1"/>
    <x:row r="13" ht="68" customHeight="1"/>
    <x:row r="14" ht="68" customHeight="1"/>
    <x:row r="15" ht="68" customHeight="1"/>
    <x:row r="16" ht="68" customHeight="1"/>
    <x:row r="17" ht="68" customHeight="1"/>
    <x:row r="18" ht="68" customHeight="1"/>
    <x:row r="19" ht="68" customHeight="1"/>
    <x:row r="20" ht="68" customHeight="1"/>
    <x:row r="21" ht="68" customHeight="1"/>
    <x:row r="22" ht="68" customHeight="1"/>
    <x:row r="23" ht="68" customHeight="1"/>
    <x:row r="24" ht="68" customHeight="1"/>
    <x:row r="25" ht="68" customHeight="1"/>
    <x:row r="26" ht="68" customHeight="1"/>
    <x:row r="27" ht="68" customHeight="1"/>
    <x:row r="28" ht="68" customHeight="1"/>
    <x:row r="29" ht="68" customHeight="1"/>
    <x:row r="30" ht="68" customHeight="1"/>
    <x:row r="31" ht="68" customHeight="1"/>
    <x:row r="32" ht="68" customHeight="1"/>
    <x:row r="33" ht="68" customHeight="1"/>
    <x:row r="34" ht="68" customHeight="1"/>
    <x:row r="35" ht="68" customHeight="1"/>
    <x:row r="36" ht="68" customHeight="1"/>
    <x:row r="37" ht="68" customHeight="1"/>
    <x:row r="38" ht="68" customHeight="1"/>
    <x:row r="39" ht="68" customHeight="1"/>
    <x:row r="40" ht="68" customHeight="1"/>
    <x:row r="41" ht="68" customHeight="1"/>
    <x:row r="42" ht="68" customHeight="1"/>
    <x:row r="43" ht="68" customHeight="1"/>
    <x:row r="44" ht="68" customHeight="1"/>
    <x:row r="45" ht="68" customHeight="1"/>
    <x:row r="46" ht="68" customHeight="1"/>
    <x:row r="47" ht="68" customHeight="1"/>
    <x:row r="48" ht="68" customHeight="1"/>
    <x:row r="49" ht="68" customHeight="1"/>
    <x:row r="50" ht="68" customHeight="1"/>
    <x:row r="51" ht="68" customHeight="1"/>
    <x:row r="52" ht="68" customHeight="1"/>
    <x:row r="53" ht="68" customHeight="1"/>
    <x:row r="54" ht="68" customHeight="1"/>
    <x:row r="55" ht="68" customHeight="1"/>
    <x:row r="56" ht="68" customHeight="1"/>
    <x:row r="57" ht="68" customHeight="1"/>
    <x:row r="58" ht="68" customHeight="1"/>
    <x:row r="59" ht="68" customHeight="1"/>
    <x:row r="60" ht="68" customHeight="1"/>
    <x:row r="61" ht="68" customHeight="1"/>
    <x:row r="62" ht="68" customHeight="1"/>
    <x:row r="63" ht="68" customHeight="1"/>
    <x:row r="64" ht="68" customHeight="1"/>
    <x:row r="65" ht="68" customHeight="1"/>
    <x:row r="66" ht="68" customHeight="1"/>
    <x:row r="67" ht="68" customHeight="1"/>
    <x:row r="68" ht="68" customHeight="1"/>
    <x:row r="69" ht="68" customHeight="1"/>
    <x:row r="70" ht="68" customHeight="1"/>
    <x:row r="71" ht="68" customHeight="1"/>
    <x:row r="72" ht="68" customHeight="1"/>
    <x:row r="73" ht="68" customHeight="1"/>
    <x:row r="74" ht="68" customHeight="1"/>
    <x:row r="75" ht="68" customHeight="1"/>
    <x:row r="76" ht="68" customHeight="1"/>
    <x:row r="77" ht="68" customHeight="1"/>
    <x:row r="78" ht="68" customHeight="1"/>
    <x:row r="79" ht="68" customHeight="1"/>
    <x:row r="80" ht="68" customHeight="1"/>
    <x:row r="81" ht="68" customHeight="1"/>
    <x:row r="82" ht="68" customHeight="1"/>
    <x:row r="83" ht="68" customHeight="1"/>
    <x:row r="84" ht="68" customHeight="1"/>
    <x:row r="85" ht="68" customHeight="1"/>
    <x:row r="86" ht="68" customHeight="1"/>
    <x:row r="87" ht="68" customHeight="1"/>
    <x:row r="88" ht="68" customHeight="1"/>
    <x:row r="89" ht="68" customHeight="1"/>
    <x:row r="90" ht="68" customHeight="1"/>
    <x:row r="91" ht="68" customHeight="1"/>
    <x:row r="92" ht="68" customHeight="1"/>
    <x:row r="93" ht="68" customHeight="1"/>
    <x:row r="94" ht="68" customHeight="1"/>
    <x:row r="95" ht="68" customHeight="1"/>
    <x:row r="96" ht="68" customHeight="1"/>
    <x:row r="97" ht="68" customHeight="1"/>
    <x:row r="98" ht="68" customHeight="1"/>
    <x:row r="99" ht="68" customHeight="1"/>
    <x:row r="100" ht="68" customHeight="1"/>
    <x:row r="101" ht="68" customHeight="1"/>
    <x:row r="102" ht="68" customHeight="1"/>
    <x:row r="103" ht="68" customHeight="1"/>
    <x:row r="104" ht="68" customHeight="1"/>
    <x:row r="105" ht="68" customHeight="1"/>
    <x:row r="106" ht="68" customHeight="1"/>
    <x:row r="107" ht="68" customHeight="1"/>
    <x:row r="108" ht="68" customHeight="1"/>
    <x:row r="109" ht="68" customHeight="1"/>
    <x:row r="110" ht="68" customHeight="1"/>
    <x:row r="111" ht="68" customHeight="1"/>
    <x:row r="112" ht="68" customHeight="1"/>
    <x:row r="113" ht="68" customHeight="1"/>
    <x:row r="114" ht="68" customHeight="1"/>
    <x:row r="115" ht="68" customHeight="1"/>
    <x:row r="116" ht="68" customHeight="1"/>
    <x:row r="117" ht="68" customHeight="1"/>
    <x:row r="118" ht="68" customHeight="1"/>
    <x:row r="119" ht="68" customHeight="1"/>
    <x:row r="120" ht="68" customHeight="1"/>
  </x:sheetData>
  <x:pageMargins left="0.7" right="0.7" top="0.75" bottom="0.75" header="0.3" footer="0.3"/>
  <x:tableParts count="1">
    <x:tablePart xmlns:r="http://schemas.openxmlformats.org/officeDocument/2006/relationships" r:id="R71df188edb9a4c0c"/>
  </x:tableParts>
</x:worksheet>
</file>

<file path=xl/worksheets/sheet5.xml><?xml version="1.0" encoding="utf-8"?>
<x:worksheet xmlns:x="http://schemas.openxmlformats.org/spreadsheetml/2006/main">
  <x:sheetFormatPr defaultRowHeight="15"/>
  <x:cols>
    <x:col min="1" max="1" width="24" hidden="0" customWidth="1"/>
    <x:col min="2" max="2" width="48" hidden="0" customWidth="1"/>
    <x:col min="3" max="3" width="48" hidden="0" customWidth="1"/>
    <x:col min="4" max="4" width="58" hidden="0" customWidth="1"/>
    <x:col min="5" max="5" width="34" hidden="0" customWidth="1"/>
    <x:col min="6" max="6" width="48" hidden="0" customWidth="1"/>
    <x:col min="7" max="7" width="40" hidden="0" customWidth="1"/>
  </x:cols>
  <x:sheetData>
    <x:row r="1" ht="30" customHeight="1">
      <x:c r="A1" s="24" t="str">
        <x:v>Измерение / справочник</x:v>
      </x:c>
      <x:c r="B1" s="24" t="str">
        <x:v>Бизнес-смысл</x:v>
      </x:c>
      <x:c r="C1" s="24" t="str">
        <x:v>Иерархия / ключевые уровни</x:v>
      </x:c>
      <x:c r="D1" s="24" t="str">
        <x:v>Ключевые поля для пользователя</x:v>
      </x:c>
      <x:c r="E1" s="24" t="str">
        <x:v>Типовые фильтры / срезы</x:v>
      </x:c>
      <x:c r="F1" s="24" t="str">
        <x:v>Влияние на расчет факторов</x:v>
      </x:c>
      <x:c r="G1" s="24" t="str">
        <x:v>Что должен проверить БА/СА</x:v>
      </x:c>
    </x:row>
    <x:row r="2" ht="66" customHeight="1">
      <x:c r="A2" s="31" t="str">
        <x:v>Version</x:v>
      </x:c>
      <x:c r="B2" s="31" t="str">
        <x:v>Версии бюджета/прогноза/samestore/fact: сценарий, год, статус, даты демографии и компенсации.</x:v>
      </x:c>
      <x:c r="C2" s="31" t="str">
        <x:v>Scenario-Year-Version: Scenario → Year → Version</x:v>
      </x:c>
      <x:c r="D2" s="31" t="str">
        <x:v>Version Label, Version, Year, Version_Id, Demography_Effective_Date, Compensation_Effective_Date, Version_Status, Scenario, Version Name</x:v>
      </x:c>
      <x:c r="E2" s="31" t="str">
        <x:v>Фильтр / строка матрицы / ось графика / drill-down</x:v>
      </x:c>
      <x:c r="F2" s="31" t="str">
        <x:v>Selected version выбирает целевую версию; Compared Version выбирает базу сравнения.</x:v>
      </x:c>
      <x:c r="G2" s="31" t="str"/>
    </x:row>
    <x:row r="3" ht="66" customHeight="1">
      <x:c r="A3" s="31" t="str">
        <x:v>Compared Version</x:v>
      </x:c>
      <x:c r="B3" s="31" t="str">
        <x:v>Отдельная таблица выбора версии для сравнения в calculation group Compare Versions.</x:v>
      </x:c>
      <x:c r="C3" s="31" t="str"/>
      <x:c r="D3" s="31" t="str">
        <x:v>Compare Version Label, Compare Version, Version_Id, Description, Demography_Effective_Date, Compensation_Effective_Date, Month_Id_Start, Version_YE_Id, Version_Status, CreateDateTime, CreatedBy, ChangeDateTime, ChangedBy</x:v>
      </x:c>
      <x:c r="E3" s="31" t="str">
        <x:v>Фильтр / строка матрицы / ось графика / drill-down</x:v>
      </x:c>
      <x:c r="F3" s="31" t="str">
        <x:v>Используется расчетом CV_Value и Compare Versions.</x:v>
      </x:c>
      <x:c r="G3" s="31" t="str"/>
    </x:row>
    <x:row r="4" ht="66" customHeight="1">
      <x:c r="A4" s="31" t="str">
        <x:v>Scenario</x:v>
      </x:c>
      <x:c r="B4" s="31" t="str">
        <x:v>Тип сценария: Budget/Forecast/Actual/Samestore и параметры заморозки.</x:v>
      </x:c>
      <x:c r="C4" s="31" t="str"/>
      <x:c r="D4" s="31" t="str">
        <x:v>Scenario Code, Scenario, Scenario Rus, Month_Num_Freeze, Type</x:v>
      </x:c>
      <x:c r="E4" s="31" t="str">
        <x:v>Фильтр / строка матрицы / ось графика / drill-down</x:v>
      </x:c>
      <x:c r="F4" s="31" t="str">
        <x:v>Используется как срез для детализации сумм и проверки расхождений.</x:v>
      </x:c>
      <x:c r="G4" s="31" t="str"/>
    </x:row>
    <x:row r="5" ht="66" customHeight="1">
      <x:c r="A5" s="31" t="str">
        <x:v>Calendar</x:v>
      </x:c>
      <x:c r="B5" s="31" t="str">
        <x:v>Основной календарь для месяцев, кварталов, года и YTD/MTD аналитики.</x:v>
      </x:c>
      <x:c r="C5" s="31" t="str">
        <x:v>Month View: Year → Month</x:v>
      </x:c>
      <x:c r="D5" s="31" t="str">
        <x:v>Month Short Name, Month Short Full Name, Month Number, Month Name, Month Full Name, Month Start Date, Month End Date, Quarter, Year, Month Short Year Name Rus, Month Name Rus, Month Full Name Rus, Month Short Rus, QUARTER_START_MONTH, QUARTER_END_MONTH, QUARTER_START_DATE…</x:v>
      </x:c>
      <x:c r="E5" s="31" t="str">
        <x:v>Фильтр / строка матрицы / ось графика / drill-down</x:v>
      </x:c>
      <x:c r="F5" s="31" t="str">
        <x:v>Ключевой разрез для YTD/MTD, выбора месяца закрытия и сравнения Selected/Compared годов.</x:v>
      </x:c>
      <x:c r="G5" s="31" t="str"/>
    </x:row>
    <x:row r="6" ht="66" customHeight="1">
      <x:c r="A6" s="31" t="str">
        <x:v>Calendar Month View</x:v>
      </x:c>
      <x:c r="B6" s="31" t="str">
        <x:v>Календарь для представления по месяцам в основной MG_COMPENSATION.</x:v>
      </x:c>
      <x:c r="C6" s="31" t="str">
        <x:v>Month View: Year → Month</x:v>
      </x:c>
      <x:c r="D6" s="31" t="str">
        <x:v>Month Short Name, Month Short Year Name, Month Number, Month Name, Month Full Name, Month Start Date, Month End Date, Quarter Number, Quarter Name, Year, Year Start Date, Year End Date, Month Short Name Rus, Month Short Year Name Rus, Month Name Rus, Month Full Name Rus…</x:v>
      </x:c>
      <x:c r="E6" s="31" t="str">
        <x:v>Фильтр / строка матрицы / ось графика / drill-down</x:v>
      </x:c>
      <x:c r="F6" s="31" t="str">
        <x:v>Используется как срез для детализации сумм и проверки расхождений.</x:v>
      </x:c>
      <x:c r="G6" s="31" t="str"/>
    </x:row>
    <x:row r="7" ht="66" customHeight="1">
      <x:c r="A7" s="31" t="str">
        <x:v>Legal Structure</x:v>
      </x:c>
      <x:c r="B7" s="31" t="str">
        <x:v>Юридическая структура и периметр: юрлица, бизнес-группы, finance legal, payroll flag и уровни иерархии.</x:v>
      </x:c>
      <x:c r="C7" s="31" t="str">
        <x:v>Legal Structure: LVL0 → LVL1 → LVL2 → LVL3 → LVL4 → LVL5 → LVL6 → LVL7</x:v>
      </x:c>
      <x:c r="D7" s="31" t="str">
        <x:v>Legal_Id, Perimeter, INN, OKPO, CEO, HasPayroll, Legal Code, Legal Type, Legal Name, Legal Name Local, Business Group, Business Group SubGroup, Legal Entity, Finance Legal Code, Finance Legal, Legal Address…</x:v>
      </x:c>
      <x:c r="E7" s="31" t="str">
        <x:v>Фильтр / строка матрицы / ось графика / drill-down</x:v>
      </x:c>
      <x:c r="F7" s="31" t="str">
        <x:v>Обязательная ось детализации факторов, Waterfall и reconciliation.</x:v>
      </x:c>
      <x:c r="G7" s="31" t="str"/>
    </x:row>
    <x:row r="8" ht="66" customHeight="1">
      <x:c r="A8" s="31" t="str">
        <x:v>Global Unit</x:v>
      </x:c>
      <x:c r="B8" s="31" t="str">
        <x:v>Организационная управленческая структура: Global Line → Department → Area → Desk → Pool, включая HRBP/руководителей.</x:v>
      </x:c>
      <x:c r="C8" s="31" t="str">
        <x:v>Global Structure: Global Line → Global Department → Global Area → Global Desk → Global Pool</x:v>
      </x:c>
      <x:c r="D8" s="31" t="str">
        <x:v>GlobalUnit_Id, Global Unit, Global Unit Rus, Global Unit Type, COO Flag, Unit Head, Unit CoHead, HRBP, Global Line, Global Department, Global Area, Global Desk, Global Pool, Global Line Rus, Global Department Rus, Global Area Rus…</x:v>
      </x:c>
      <x:c r="E8" s="31" t="str">
        <x:v>Фильтр / строка матрицы / ось графика / drill-down</x:v>
      </x:c>
      <x:c r="F8" s="31" t="str">
        <x:v>Основная управленческая ось отчетов; полезно настроить Sort_Index/бизнес-порядок.</x:v>
      </x:c>
      <x:c r="G8" s="31" t="str"/>
    </x:row>
    <x:row r="9" ht="66" customHeight="1">
      <x:c r="A9" s="31" t="str">
        <x:v>Global Unit New</x:v>
      </x:c>
      <x:c r="B9" s="31" t="str">
        <x:v>Альтернативная/новая версия управленческой структуры для отдельных расчетов и factor log.</x:v>
      </x:c>
      <x:c r="C9" s="31" t="str"/>
      <x:c r="D9" s="31" t="str">
        <x:v>Year, Scenario_Id, Version_Id, Global_Unit_Id, Label, Effective_Start_Date, Effective_End_Date, Parent_Id, Type, Name, Name_Local, Global_Line, Global_Department, Global_Area, Global_Desk, Global_Pool…</x:v>
      </x:c>
      <x:c r="E9" s="31" t="str">
        <x:v>Фильтр / строка матрицы / ось графика / drill-down</x:v>
      </x:c>
      <x:c r="F9" s="31" t="str">
        <x:v>MG_COMPENSATION_Log связан именно с Global Unit New, нужно проверить бизнес-смысл для отчетности.</x:v>
      </x:c>
      <x:c r="G9" s="31" t="str"/>
    </x:row>
    <x:row r="10" ht="66" customHeight="1">
      <x:c r="A10" s="31" t="str">
        <x:v>MIR</x:v>
      </x:c>
      <x:c r="B10" s="31" t="str">
        <x:v>Финансовый cost center / MIR-код с описанием, finance/SAP/Oracle кодами и агрегатами.</x:v>
      </x:c>
      <x:c r="C10" s="31" t="str"/>
      <x:c r="D10" s="31" t="str">
        <x:v>MIR_Id, MIR Code, MIR Description, MIR Desk, Financial Segment, SAP MIR Code, Oracle MIR Code, AREA, Finance MIR, Flag, IsUnique, UsedByHR, MirParentAreaAggr, MirAreaAggr, MirSegmentAggr, MirLineAggr…</x:v>
      </x:c>
      <x:c r="E10" s="31" t="str">
        <x:v>Фильтр / строка матрицы / ось графика / drill-down</x:v>
      </x:c>
      <x:c r="F10" s="31" t="str">
        <x:v>Ключевой уровень сверки статья-к-статье вместе с юрлицом, месяцем и компонентом.</x:v>
      </x:c>
      <x:c r="G10" s="31" t="str"/>
    </x:row>
    <x:row r="11" ht="66" customHeight="1">
      <x:c r="A11" s="31" t="str">
        <x:v>Component</x:v>
      </x:c>
      <x:c r="B11" s="31" t="str">
        <x:v>Иерархия статей затрат/компонентов компенсации: salary, bonus, social tax, benefits, vacation и др.; используется как бизнес-ось для ФОТ.</x:v>
      </x:c>
      <x:c r="C11" s="31" t="str">
        <x:v>Comp Tree: LVL0 → LVL1 → LVL2 → LVL3 → LVL4 → LVL5 → LVL6 → LVL7</x:v>
      </x:c>
      <x:c r="D11" s="31" t="str">
        <x:v>Converted, IsLeaf, Component Code, Component Label, Component Name, Component Type, Is Regional/Northern Top Up, Level, Component Name Rus, Account Code, Account Name, Account, Sort_Index, Account_Flag, Modifier, Level_Number…</x:v>
      </x:c>
      <x:c r="E11" s="31" t="str">
        <x:v>Фильтр / строка матрицы / ось графика / drill-down</x:v>
      </x:c>
      <x:c r="F11" s="31" t="str">
        <x:v>Ключевая ось для article-to-article delta и разделения salary/bonus/vacation/social tax.</x:v>
      </x:c>
      <x:c r="G11" s="31" t="str"/>
    </x:row>
    <x:row r="12" ht="66" customHeight="1">
      <x:c r="A12" s="31" t="str">
        <x:v>Person</x:v>
      </x:c>
      <x:c r="B12" s="31" t="str">
        <x:v>Сотрудники: Person ID, ФИО, первичная структура, даты найма/увольнения, основной MIR и атрибуты.</x:v>
      </x:c>
      <x:c r="C12" s="31" t="str"/>
      <x:c r="D12" s="31" t="str">
        <x:v>Person_Id, Gender, Original Hire Date, Date Of Birth, Full Name, Full Name Local, Hire Date, CIB_Start_Date, Name, Name_Local, HC_Status, Person_UID</x:v>
      </x:c>
      <x:c r="E12" s="31" t="str">
        <x:v>Фильтр / строка матрицы / ось графика / drill-down</x:v>
      </x:c>
      <x:c r="F12" s="31" t="str">
        <x:v>Нужна для drill-down и PersonID-уровня, но fact line в финфакте не всегда поименная.</x:v>
      </x:c>
      <x:c r="G12" s="31" t="str"/>
    </x:row>
    <x:row r="13" ht="66" customHeight="1">
      <x:c r="A13" s="31" t="str">
        <x:v>Assignment</x:v>
      </x:c>
      <x:c r="B13" s="31" t="str">
        <x:v>Справочник/измерение assignment для связи затрат с назначением сотрудника.</x:v>
      </x:c>
      <x:c r="C13" s="31" t="str"/>
      <x:c r="D13" s="31" t="str">
        <x:v>Assignment_Id, Source_Assignment_Id, Email, Login, Supervisor_Person_Id, Line_Manager_Person_Id, Effective Start Date, Effective End Date, CIB Primary Flag, Business Group Primary Flag, Bonus Scheme Type, Assignment Start Date, Assignment End Date, RN_Person, RN, RN_BG…</x:v>
      </x:c>
      <x:c r="E13" s="31" t="str">
        <x:v>Фильтр / строка матрицы / ось графика / drill-down</x:v>
      </x:c>
      <x:c r="F13" s="31" t="str">
        <x:v>Используется как срез для детализации сумм и проверки расхождений.</x:v>
      </x:c>
      <x:c r="G13" s="31" t="str"/>
    </x:row>
    <x:row r="14" ht="66" customHeight="1">
      <x:c r="A14" s="31" t="str">
        <x:v>A_ASSIGNMENT</x:v>
      </x:c>
      <x:c r="B14" s="31" t="str">
        <x:v>Assignment-level выгрузка HRPT: фактическая/плановая популяция по назначениям сотрудников с окладами, статусами, датами найма/увольнения, MSU/HC/FTE и бонусными процентами.</x:v>
      </x:c>
      <x:c r="C14" s="31" t="str"/>
      <x:c r="D14" s="31" t="str">
        <x:v>Year, Scenario_Id, Version_Id, NetStatus_Id, Business_Process_Id, Assignment_Id, Effective_Start_Date, Effective_End_Date, Source_Assignment, Legal_Id, Person_Id, Position_Id, Organization_Id, Global_Unit_Id, MIR_Id, Geography_Id…</x:v>
      </x:c>
      <x:c r="E14" s="31" t="str">
        <x:v>Фильтр / строка матрицы / ось графика / drill-down</x:v>
      </x:c>
      <x:c r="F14" s="31" t="str">
        <x:v>Источник для PersonID proxy демографических факторов, когда поименный HR-факт еще не используется.</x:v>
      </x:c>
      <x:c r="G14" s="31" t="str"/>
    </x:row>
    <x:row r="15" ht="66" customHeight="1">
      <x:c r="A15" s="31" t="str">
        <x:v>Vacancy</x:v>
      </x:c>
      <x:c r="B15" s="31" t="str">
        <x:v>Вакансии: vacancy id/code/name, planned hire date, budget status, replacement person, structure/MIR.</x:v>
      </x:c>
      <x:c r="C15" s="31" t="str"/>
      <x:c r="D15" s="31" t="str">
        <x:v>Effective_Start_Date, Effective_End_Date, Vacancy_Code, Vacancy_Name, Vacancy_Name_Local, Legal_Id, Recruiter_Person_Id, HRBP_Person_Id, Supervisor_Person_Id, Line_Manager_Person_Id, Status_Id, Organization_Id, Position_Id, Grade_Id, Corporate_Title_Id, Level_Id…</x:v>
      </x:c>
      <x:c r="E15" s="31" t="str">
        <x:v>Фильтр / строка матрицы / ось графика / drill-down</x:v>
      </x:c>
      <x:c r="F15" s="31" t="str">
        <x:v>В текущей первой волне связь сотрудник-вакансия ограничена; vacancy factor остается отдельным.</x:v>
      </x:c>
      <x:c r="G15" s="31" t="str"/>
    </x:row>
    <x:row r="16" ht="66" customHeight="1">
      <x:c r="A16" s="31" t="str">
        <x:v>HC Status</x:v>
      </x:c>
      <x:c r="B16" s="31" t="str">
        <x:v>Классификация employee/vacancy.</x:v>
      </x:c>
      <x:c r="C16" s="31" t="str"/>
      <x:c r="D16" s="31" t="str">
        <x:v>HC Status, HC Status Rus</x:v>
      </x:c>
      <x:c r="E16" s="31" t="str">
        <x:v>Фильтр / строка матрицы / ось графика / drill-down</x:v>
      </x:c>
      <x:c r="F16" s="31" t="str">
        <x:v>Используется как срез для детализации сумм и проверки расхождений.</x:v>
      </x:c>
      <x:c r="G16" s="31" t="str"/>
    </x:row>
    <x:row r="17" ht="66" customHeight="1">
      <x:c r="A17" s="31" t="str">
        <x:v>NetStatus</x:v>
      </x:c>
      <x:c r="B17" s="31" t="str">
        <x:v>Классификация движения/статуса для hire/leaver/transfer и финансовых net status.</x:v>
      </x:c>
      <x:c r="C17" s="31" t="str"/>
      <x:c r="D17" s="31" t="str">
        <x:v>NetStatus, Finance NetStatus, NetStatus Label, Details_Code, Details</x:v>
      </x:c>
      <x:c r="E17" s="31" t="str">
        <x:v>Фильтр / строка матрицы / ось графика / drill-down</x:v>
      </x:c>
      <x:c r="F17" s="31" t="str">
        <x:v>Используется для демографических признаков, но текущий factor set фиксирован 11 верхними факторами.</x:v>
      </x:c>
      <x:c r="G17" s="31" t="str"/>
    </x:row>
    <x:row r="18" ht="66" customHeight="1">
      <x:c r="A18" s="31" t="str">
        <x:v>Assignment Status</x:v>
      </x:c>
      <x:c r="B18" s="31" t="str">
        <x:v>Статус назначения сотрудника.</x:v>
      </x:c>
      <x:c r="C18" s="31" t="str"/>
      <x:c r="D18" s="31" t="str">
        <x:v>Assignment Status, Assignment Status Rus, Sort_Id</x:v>
      </x:c>
      <x:c r="E18" s="31" t="str">
        <x:v>Фильтр / строка матрицы / ось графика / drill-down</x:v>
      </x:c>
      <x:c r="F18" s="31" t="str">
        <x:v>Используется как срез для детализации сумм и проверки расхождений.</x:v>
      </x:c>
      <x:c r="G18" s="31" t="str"/>
    </x:row>
    <x:row r="19" ht="66" customHeight="1">
      <x:c r="A19" s="31" t="str">
        <x:v>Long Term Leave</x:v>
      </x:c>
      <x:c r="B19" s="31" t="str">
        <x:v>Классификация длительных отсутствий.</x:v>
      </x:c>
      <x:c r="C19" s="31" t="str"/>
      <x:c r="D19" s="31" t="str">
        <x:v>Long_Term_Leave_Id, Long Term Leave, Long Term Leave Local</x:v>
      </x:c>
      <x:c r="E19" s="31" t="str">
        <x:v>Фильтр / строка матрицы / ось графика / drill-down</x:v>
      </x:c>
      <x:c r="F19" s="31" t="str">
        <x:v>Используется как срез для детализации сумм и проверки расхождений.</x:v>
      </x:c>
      <x:c r="G19" s="31" t="str"/>
    </x:row>
    <x:row r="20" ht="66" customHeight="1">
      <x:c r="A20" s="31" t="str">
        <x:v>Business Process</x:v>
      </x:c>
      <x:c r="B20" s="31" t="str">
        <x:v>Справочник/измерение для фильтрации и детализации данных.</x:v>
      </x:c>
      <x:c r="C20" s="31" t="str"/>
      <x:c r="D20" s="31" t="str">
        <x:v>Business_Process_Id, Label, Name, Name_Local</x:v>
      </x:c>
      <x:c r="E20" s="31" t="str">
        <x:v>Фильтр / строка матрицы / ось графика / drill-down</x:v>
      </x:c>
      <x:c r="F20" s="31" t="str">
        <x:v>Используется как срез для детализации сумм и проверки расхождений.</x:v>
      </x:c>
      <x:c r="G20" s="31" t="str"/>
    </x:row>
    <x:row r="21" ht="66" customHeight="1">
      <x:c r="A21" s="31" t="str">
        <x:v>Currency</x:v>
      </x:c>
      <x:c r="B21" s="31" t="str">
        <x:v>Справочник/измерение для фильтрации и детализации данных.</x:v>
      </x:c>
      <x:c r="C21" s="31" t="str"/>
      <x:c r="D21" s="31" t="str">
        <x:v>Currency Code, Currency Name</x:v>
      </x:c>
      <x:c r="E21" s="31" t="str">
        <x:v>Фильтр / строка матрицы / ось графика / drill-down</x:v>
      </x:c>
      <x:c r="F21" s="31" t="str">
        <x:v>Используется как срез для детализации сумм и проверки расхождений.</x:v>
      </x:c>
      <x:c r="G21" s="31" t="str"/>
    </x:row>
    <x:row r="22" ht="66" customHeight="1">
      <x:c r="A22" s="31" t="str">
        <x:v>Local Currency</x:v>
      </x:c>
      <x:c r="B22" s="31" t="str">
        <x:v>Справочник/измерение для фильтрации и детализации данных.</x:v>
      </x:c>
      <x:c r="C22" s="31" t="str"/>
      <x:c r="D22" s="31" t="str">
        <x:v>Local Currency Code, Local Currency Name</x:v>
      </x:c>
      <x:c r="E22" s="31" t="str">
        <x:v>Фильтр / строка матрицы / ось графика / drill-down</x:v>
      </x:c>
      <x:c r="F22" s="31" t="str">
        <x:v>Используется как срез для детализации сумм и проверки расхождений.</x:v>
      </x:c>
      <x:c r="G22" s="31" t="str"/>
    </x:row>
    <x:row r="23" ht="66" customHeight="1"/>
    <x:row r="24" ht="66" customHeight="1"/>
    <x:row r="25" ht="66" customHeight="1"/>
    <x:row r="26" ht="66" customHeight="1"/>
    <x:row r="27" ht="66" customHeight="1"/>
    <x:row r="28" ht="66" customHeight="1"/>
    <x:row r="29" ht="66" customHeight="1"/>
    <x:row r="30" ht="66" customHeight="1"/>
    <x:row r="31" ht="66" customHeight="1"/>
    <x:row r="32" ht="66" customHeight="1"/>
    <x:row r="33" ht="66" customHeight="1"/>
    <x:row r="34" ht="66" customHeight="1"/>
    <x:row r="35" ht="66" customHeight="1"/>
    <x:row r="36" ht="66" customHeight="1"/>
    <x:row r="37" ht="66" customHeight="1"/>
    <x:row r="38" ht="66" customHeight="1"/>
    <x:row r="39" ht="66" customHeight="1"/>
    <x:row r="40" ht="66" customHeight="1"/>
    <x:row r="41" ht="66" customHeight="1"/>
    <x:row r="42" ht="66" customHeight="1"/>
    <x:row r="43" ht="66" customHeight="1"/>
    <x:row r="44" ht="66" customHeight="1"/>
    <x:row r="45" ht="66" customHeight="1"/>
    <x:row r="46" ht="66" customHeight="1"/>
    <x:row r="47" ht="66" customHeight="1"/>
    <x:row r="48" ht="66" customHeight="1"/>
    <x:row r="49" ht="66" customHeight="1"/>
    <x:row r="50" ht="66" customHeight="1"/>
    <x:row r="51" ht="66" customHeight="1"/>
    <x:row r="52" ht="66" customHeight="1"/>
    <x:row r="53" ht="66" customHeight="1"/>
    <x:row r="54" ht="66" customHeight="1"/>
    <x:row r="55" ht="66" customHeight="1"/>
    <x:row r="56" ht="66" customHeight="1"/>
    <x:row r="57" ht="66" customHeight="1"/>
    <x:row r="58" ht="66" customHeight="1"/>
    <x:row r="59" ht="66" customHeight="1"/>
    <x:row r="60" ht="66" customHeight="1"/>
    <x:row r="61" ht="66" customHeight="1"/>
    <x:row r="62" ht="66" customHeight="1"/>
    <x:row r="63" ht="66" customHeight="1"/>
    <x:row r="64" ht="66" customHeight="1"/>
    <x:row r="65" ht="66" customHeight="1"/>
    <x:row r="66" ht="66" customHeight="1"/>
    <x:row r="67" ht="66" customHeight="1"/>
    <x:row r="68" ht="66" customHeight="1"/>
    <x:row r="69" ht="66" customHeight="1"/>
    <x:row r="70" ht="66" customHeight="1"/>
    <x:row r="71" ht="66" customHeight="1"/>
    <x:row r="72" ht="66" customHeight="1"/>
    <x:row r="73" ht="66" customHeight="1"/>
    <x:row r="74" ht="66" customHeight="1"/>
    <x:row r="75" ht="66" customHeight="1"/>
    <x:row r="76" ht="66" customHeight="1"/>
    <x:row r="77" ht="66" customHeight="1"/>
    <x:row r="78" ht="66" customHeight="1"/>
    <x:row r="79" ht="66" customHeight="1"/>
    <x:row r="80" ht="66" customHeight="1"/>
    <x:row r="81" ht="66" customHeight="1"/>
    <x:row r="82" ht="66" customHeight="1"/>
    <x:row r="83" ht="66" customHeight="1"/>
    <x:row r="84" ht="66" customHeight="1"/>
    <x:row r="85" ht="66" customHeight="1"/>
    <x:row r="86" ht="66" customHeight="1"/>
    <x:row r="87" ht="66" customHeight="1"/>
    <x:row r="88" ht="66" customHeight="1"/>
    <x:row r="89" ht="66" customHeight="1"/>
    <x:row r="90" ht="66" customHeight="1"/>
    <x:row r="91" ht="66" customHeight="1"/>
    <x:row r="92" ht="66" customHeight="1"/>
    <x:row r="93" ht="66" customHeight="1"/>
    <x:row r="94" ht="66" customHeight="1"/>
    <x:row r="95" ht="66" customHeight="1"/>
    <x:row r="96" ht="66" customHeight="1"/>
    <x:row r="97" ht="66" customHeight="1"/>
    <x:row r="98" ht="66" customHeight="1"/>
    <x:row r="99" ht="66" customHeight="1"/>
    <x:row r="100" ht="66" customHeight="1"/>
    <x:row r="101" ht="66" customHeight="1"/>
    <x:row r="102" ht="66" customHeight="1"/>
    <x:row r="103" ht="66" customHeight="1"/>
    <x:row r="104" ht="66" customHeight="1"/>
    <x:row r="105" ht="66" customHeight="1"/>
    <x:row r="106" ht="66" customHeight="1"/>
    <x:row r="107" ht="66" customHeight="1"/>
    <x:row r="108" ht="66" customHeight="1"/>
    <x:row r="109" ht="66" customHeight="1"/>
    <x:row r="110" ht="66" customHeight="1"/>
    <x:row r="111" ht="66" customHeight="1"/>
    <x:row r="112" ht="66" customHeight="1"/>
    <x:row r="113" ht="66" customHeight="1"/>
    <x:row r="114" ht="66" customHeight="1"/>
    <x:row r="115" ht="66" customHeight="1"/>
    <x:row r="116" ht="66" customHeight="1"/>
    <x:row r="117" ht="66" customHeight="1"/>
    <x:row r="118" ht="66" customHeight="1"/>
    <x:row r="119" ht="66" customHeight="1"/>
    <x:row r="120" ht="66" customHeight="1"/>
  </x:sheetData>
  <x:pageMargins left="0.7" right="0.7" top="0.75" bottom="0.75" header="0.3" footer="0.3"/>
  <x:tableParts count="1">
    <x:tablePart xmlns:r="http://schemas.openxmlformats.org/officeDocument/2006/relationships" r:id="Rec76aa59c16846ce"/>
  </x:tableParts>
</x:worksheet>
</file>

<file path=xl/worksheets/sheet6.xml><?xml version="1.0" encoding="utf-8"?>
<x:worksheet xmlns:x="http://schemas.openxmlformats.org/spreadsheetml/2006/main">
  <x:sheetFormatPr defaultRowHeight="15"/>
  <x:cols>
    <x:col min="1" max="1" width="24" hidden="0" customWidth="1"/>
    <x:col min="2" max="2" width="28" hidden="0" customWidth="1"/>
    <x:col min="3" max="3" width="44" hidden="0" customWidth="1"/>
    <x:col min="4" max="4" width="24" hidden="0" customWidth="1"/>
    <x:col min="5" max="5" width="44" hidden="0" customWidth="1"/>
    <x:col min="6" max="6" width="42" hidden="0" customWidth="1"/>
  </x:cols>
  <x:sheetData>
    <x:row r="1" ht="30" customHeight="1">
      <x:c r="A1" s="24" t="str">
        <x:v>Таблица</x:v>
      </x:c>
      <x:c r="B1" s="24" t="str">
        <x:v>Поле</x:v>
      </x:c>
      <x:c r="C1" s="24" t="str">
        <x:v>Бизнес-смысл</x:v>
      </x:c>
      <x:c r="D1" s="24" t="str">
        <x:v>Тип использования</x:v>
      </x:c>
      <x:c r="E1" s="24" t="str">
        <x:v>Почему важно для БА/СА</x:v>
      </x:c>
      <x:c r="F1" s="24" t="str">
        <x:v>Риски / уточнения</x:v>
      </x:c>
    </x:row>
    <x:row r="2" ht="48" customHeight="1">
      <x:c r="A2" s="31" t="str">
        <x:v>MG_COMPENSATION</x:v>
      </x:c>
      <x:c r="B2" s="31" t="str">
        <x:v>Amount</x:v>
      </x:c>
      <x:c r="C2" s="31" t="str">
        <x:v>Сумма начисления/затраты по строке факта.</x:v>
      </x:c>
      <x:c r="D2" s="31" t="str">
        <x:v>Measure base</x:v>
      </x:c>
      <x:c r="E2" s="31" t="str">
        <x:v>Источник [Value] и всех стоимостных отклонений.</x:v>
      </x:c>
      <x:c r="F2" s="31" t="str">
        <x:v>Проверить валюту, знак и Component_Id.</x:v>
      </x:c>
    </x:row>
    <x:row r="3" ht="48" customHeight="1">
      <x:c r="A3" s="31" t="str">
        <x:v>MG_COMPENSATION</x:v>
      </x:c>
      <x:c r="B3" s="31" t="str">
        <x:v>Rate</x:v>
      </x:c>
      <x:c r="C3" s="31" t="str">
        <x:v>Ставка/процент или расчетный rate в строке компенсации.</x:v>
      </x:c>
      <x:c r="D3" s="31" t="str">
        <x:v>Calculation detail</x:v>
      </x:c>
      <x:c r="E3" s="31" t="str">
        <x:v>Используется в анализе rates, salary, bonus, social tax.</x:v>
      </x:c>
      <x:c r="F3" s="31" t="str">
        <x:v>Уточнить семантику по компонентам.</x:v>
      </x:c>
    </x:row>
    <x:row r="4" ht="48" customHeight="1">
      <x:c r="A4" s="31" t="str">
        <x:v>MG_COMPENSATION</x:v>
      </x:c>
      <x:c r="B4" s="31" t="str">
        <x:v>Component_Id</x:v>
      </x:c>
      <x:c r="C4" s="31" t="str">
        <x:v>Статья/компонент затрат.</x:v>
      </x:c>
      <x:c r="D4" s="31" t="str">
        <x:v>Dimension key</x:v>
      </x:c>
      <x:c r="E4" s="31" t="str">
        <x:v>Основная ось article-to-article delta.</x:v>
      </x:c>
      <x:c r="F4" s="31" t="str">
        <x:v>Нужен мэппинг Component → factor/article group.</x:v>
      </x:c>
    </x:row>
    <x:row r="5" ht="48" customHeight="1">
      <x:c r="A5" s="31" t="str">
        <x:v>MG_COMPENSATION</x:v>
      </x:c>
      <x:c r="B5" s="31" t="str">
        <x:v>HC_Status_Id</x:v>
      </x:c>
      <x:c r="C5" s="31" t="str">
        <x:v>Employee/Vacancy.</x:v>
      </x:c>
      <x:c r="D5" s="31" t="str">
        <x:v>Classification</x:v>
      </x:c>
      <x:c r="E5" s="31" t="str">
        <x:v>Разделяет сотрудников и вакансии в отчетах.</x:v>
      </x:c>
      <x:c r="F5" s="31" t="str">
        <x:v>MG_COMPENSATION_Log сейчас не содержит HC_Status_Id.</x:v>
      </x:c>
    </x:row>
    <x:row r="6" ht="48" customHeight="1">
      <x:c r="A6" s="31" t="str">
        <x:v>MG_COMPENSATION</x:v>
      </x:c>
      <x:c r="B6" s="31" t="str">
        <x:v>Version_Id</x:v>
      </x:c>
      <x:c r="C6" s="31" t="str">
        <x:v>Версия данных.</x:v>
      </x:c>
      <x:c r="D6" s="31" t="str">
        <x:v>Version key</x:v>
      </x:c>
      <x:c r="E6" s="31" t="str">
        <x:v>Определяет Selected Version.</x:v>
      </x:c>
      <x:c r="F6" s="31" t="str">
        <x:v>Должна быть согласована со Scenario/Year.</x:v>
      </x:c>
    </x:row>
    <x:row r="7" ht="48" customHeight="1">
      <x:c r="A7" s="31" t="str">
        <x:v>MG_COMPENSATION</x:v>
      </x:c>
      <x:c r="B7" s="31" t="str">
        <x:v>Person_Id</x:v>
      </x:c>
      <x:c r="C7" s="31" t="str">
        <x:v>Сотрудник.</x:v>
      </x:c>
      <x:c r="D7" s="31" t="str">
        <x:v>Person key</x:v>
      </x:c>
      <x:c r="E7" s="31" t="str">
        <x:v>Нужен для PersonID proxy где возможно.</x:v>
      </x:c>
      <x:c r="F7" s="31" t="str">
        <x:v>Финфакт не всегда поименный.</x:v>
      </x:c>
    </x:row>
    <x:row r="8" ht="48" customHeight="1">
      <x:c r="A8" s="31" t="str">
        <x:v>MG_COMPENSATION</x:v>
      </x:c>
      <x:c r="B8" s="31" t="str">
        <x:v>Assignment_Id</x:v>
      </x:c>
      <x:c r="C8" s="31" t="str">
        <x:v>Назначение сотрудника.</x:v>
      </x:c>
      <x:c r="D8" s="31" t="str">
        <x:v>Assignment key</x:v>
      </x:c>
      <x:c r="E8" s="31" t="str">
        <x:v>Может точнее Person_Id для нескольких назначений.</x:v>
      </x:c>
      <x:c r="F8" s="31" t="str">
        <x:v>В log отсутствует.</x:v>
      </x:c>
    </x:row>
    <x:row r="9" ht="48" customHeight="1">
      <x:c r="A9" s="31" t="str">
        <x:v>MG_COMPENSATION</x:v>
      </x:c>
      <x:c r="B9" s="31" t="str">
        <x:v>Legal_Id</x:v>
      </x:c>
      <x:c r="C9" s="31" t="str">
        <x:v>Юрлицо/узел legal structure.</x:v>
      </x:c>
      <x:c r="D9" s="31" t="str">
        <x:v>Legal key</x:v>
      </x:c>
      <x:c r="E9" s="31" t="str">
        <x:v>Обязательный уровень сверки и факторов.</x:v>
      </x:c>
      <x:c r="F9" s="31" t="str">
        <x:v>Проверить Finance Legal vs HR legal.</x:v>
      </x:c>
    </x:row>
    <x:row r="10" ht="48" customHeight="1">
      <x:c r="A10" s="31" t="str">
        <x:v>MG_COMPENSATION</x:v>
      </x:c>
      <x:c r="B10" s="31" t="str">
        <x:v>MIR_Id</x:v>
      </x:c>
      <x:c r="C10" s="31" t="str">
        <x:v>Cost center/MIR.</x:v>
      </x:c>
      <x:c r="D10" s="31" t="str">
        <x:v>Cost center key</x:v>
      </x:c>
      <x:c r="E10" s="31" t="str">
        <x:v>Ключевой уровень сверки статьи к статье.</x:v>
      </x:c>
      <x:c r="F10" s="31" t="str">
        <x:v>Проверить unmapped / неактивные MIR.</x:v>
      </x:c>
    </x:row>
    <x:row r="11" ht="48" customHeight="1">
      <x:c r="A11" s="31" t="str">
        <x:v>MG_COMPENSATION</x:v>
      </x:c>
      <x:c r="B11" s="31" t="str">
        <x:v>Global_Unit_Id</x:v>
      </x:c>
      <x:c r="C11" s="31" t="str">
        <x:v>Управленческая структура.</x:v>
      </x:c>
      <x:c r="D11" s="31" t="str">
        <x:v>Org key</x:v>
      </x:c>
      <x:c r="E11" s="31" t="str">
        <x:v>Используется для Global Department / HRBP отчетности.</x:v>
      </x:c>
      <x:c r="F11" s="31" t="str">
        <x:v>Есть также Global_Unit_Id_New.</x:v>
      </x:c>
    </x:row>
    <x:row r="12" ht="48" customHeight="1">
      <x:c r="A12" s="31" t="str">
        <x:v>MG_COMPENSATION_Log</x:v>
      </x:c>
      <x:c r="B12" s="31" t="str">
        <x:v>factor</x:v>
      </x:c>
      <x:c r="C12" s="31" t="str">
        <x:v>Код/название фактора.</x:v>
      </x:c>
      <x:c r="D12" s="31" t="str">
        <x:v>Factor key</x:v>
      </x:c>
      <x:c r="E12" s="31" t="str">
        <x:v>Определяет Waterfall.</x:v>
      </x:c>
      <x:c r="F12" s="31" t="str">
        <x:v>Лучше заменить/дополнить Factor_Id и Dim_Factor.</x:v>
      </x:c>
    </x:row>
    <x:row r="13" ht="48" customHeight="1">
      <x:c r="A13" s="31" t="str">
        <x:v>MG_COMPENSATION_Log</x:v>
      </x:c>
      <x:c r="B13" s="31" t="str">
        <x:v>Amount</x:v>
      </x:c>
      <x:c r="C13" s="31" t="str">
        <x:v>Сумма факторного движения.</x:v>
      </x:c>
      <x:c r="D13" s="31" t="str">
        <x:v>Factor amount</x:v>
      </x:c>
      <x:c r="E13" s="31" t="str">
        <x:v>Агрегируется в Waterfall.</x:v>
      </x:c>
      <x:c r="F13" s="31" t="str">
        <x:v>Сумма по факторам должна сходиться с SVvsCV.</x:v>
      </x:c>
    </x:row>
    <x:row r="14" ht="48" customHeight="1">
      <x:c r="A14" s="31" t="str">
        <x:v>A_ASSIGNMENT</x:v>
      </x:c>
      <x:c r="B14" s="31" t="str">
        <x:v>Salary</x:v>
      </x:c>
      <x:c r="C14" s="31" t="str">
        <x:v>Установленный оклад в HRPT.</x:v>
      </x:c>
      <x:c r="D14" s="31" t="str">
        <x:v>HRPT proxy</x:v>
      </x:c>
      <x:c r="E14" s="31" t="str">
        <x:v>Используется для демографических факторов при отсутствии поименного факта.</x:v>
      </x:c>
      <x:c r="F14" s="31" t="str">
        <x:v>Проверить актуальность даты выгрузки.</x:v>
      </x:c>
    </x:row>
    <x:row r="15" ht="48" customHeight="1">
      <x:c r="A15" s="31" t="str">
        <x:v>A_ASSIGNMENT</x:v>
      </x:c>
      <x:c r="B15" s="31" t="str">
        <x:v>Hire_Date</x:v>
      </x:c>
      <x:c r="C15" s="31" t="str">
        <x:v>Дата найма.</x:v>
      </x:c>
      <x:c r="D15" s="31" t="str">
        <x:v>Demographic logic</x:v>
      </x:c>
      <x:c r="E15" s="31" t="str">
        <x:v>Для HIRE_CY/HIRE_PY.</x:v>
      </x:c>
      <x:c r="F15" s="31" t="str">
        <x:v>Связь с vacancy не гарантирована.</x:v>
      </x:c>
    </x:row>
    <x:row r="16" ht="48" customHeight="1">
      <x:c r="A16" s="31" t="str">
        <x:v>A_ASSIGNMENT</x:v>
      </x:c>
      <x:c r="B16" s="31" t="str">
        <x:v>Actual_Termination_Date</x:v>
      </x:c>
      <x:c r="C16" s="31" t="str">
        <x:v>Дата увольнения.</x:v>
      </x:c>
      <x:c r="D16" s="31" t="str">
        <x:v>Demographic logic</x:v>
      </x:c>
      <x:c r="E16" s="31" t="str">
        <x:v>Для LEAVER_CY/LEAVER_PY.</x:v>
      </x:c>
      <x:c r="F16" s="31" t="str">
        <x:v>Проверить правила PY/CY.</x:v>
      </x:c>
    </x:row>
    <x:row r="17" ht="48" customHeight="1">
      <x:c r="A17" s="31" t="str">
        <x:v>A_ASSIGNMENT</x:v>
      </x:c>
      <x:c r="B17" s="31" t="str">
        <x:v>MSU</x:v>
      </x:c>
      <x:c r="C17" s="31" t="str">
        <x:v>Доля/распределение на структуру.</x:v>
      </x:c>
      <x:c r="D17" s="31" t="str">
        <x:v>Allocation</x:v>
      </x:c>
      <x:c r="E17" s="31" t="str">
        <x:v>Влияет на разбивку по legal/MIR/Global Unit.</x:v>
      </x:c>
      <x:c r="F17" s="31" t="str">
        <x:v>История MSU критична для точности.</x:v>
      </x:c>
    </x:row>
    <x:row r="18" ht="48" customHeight="1">
      <x:c r="A18" s="31" t="str">
        <x:v>A_ASSIGNMENT</x:v>
      </x:c>
      <x:c r="B18" s="31" t="str">
        <x:v>Bonus_Scheme_Type</x:v>
      </x:c>
      <x:c r="C18" s="31" t="str">
        <x:v>Тип бонусной схемы.</x:v>
      </x:c>
      <x:c r="D18" s="31" t="str">
        <x:v>Compensation attribute</x:v>
      </x:c>
      <x:c r="E18" s="31" t="str">
        <x:v>Для future variable/Samestore логики.</x:v>
      </x:c>
      <x:c r="F18" s="31" t="str">
        <x:v>Текущая волна только ФОТ до бонуса.</x:v>
      </x:c>
    </x:row>
    <x:row r="19" ht="48" customHeight="1">
      <x:c r="A19" s="31" t="str">
        <x:v>Version</x:v>
      </x:c>
      <x:c r="B19" s="31" t="str">
        <x:v>Demography_Effective_Date</x:v>
      </x:c>
      <x:c r="C19" s="31" t="str">
        <x:v>Дата среза демографии версии.</x:v>
      </x:c>
      <x:c r="D19" s="31" t="str">
        <x:v>Version metadata</x:v>
      </x:c>
      <x:c r="E19" s="31" t="str">
        <x:v>Позволяет понять, какая популяция попала в версию.</x:v>
      </x:c>
      <x:c r="F19" s="31" t="str">
        <x:v>Критично при сравнении разных версий.</x:v>
      </x:c>
    </x:row>
    <x:row r="20" ht="48" customHeight="1">
      <x:c r="A20" s="31" t="str">
        <x:v>Version</x:v>
      </x:c>
      <x:c r="B20" s="31" t="str">
        <x:v>Compensation_Effective_Date</x:v>
      </x:c>
      <x:c r="C20" s="31" t="str">
        <x:v>Дата среза компенсации версии.</x:v>
      </x:c>
      <x:c r="D20" s="31" t="str">
        <x:v>Version metadata</x:v>
      </x:c>
      <x:c r="E20" s="31" t="str">
        <x:v>Показывает, какие salary/rates включены.</x:v>
      </x:c>
      <x:c r="F20" s="31" t="str">
        <x:v>Критично для salary increase факторов.</x:v>
      </x:c>
    </x:row>
    <x:row r="21" ht="48" customHeight="1">
      <x:c r="A21" s="31" t="str">
        <x:v>Component</x:v>
      </x:c>
      <x:c r="B21" s="31" t="str">
        <x:v>Component Type</x:v>
      </x:c>
      <x:c r="C21" s="31" t="str">
        <x:v>Тип компонента.</x:v>
      </x:c>
      <x:c r="D21" s="31" t="str">
        <x:v>Component classification</x:v>
      </x:c>
      <x:c r="E21" s="31" t="str">
        <x:v>В DAX уже используется для Demography / Compensation различий.</x:v>
      </x:c>
      <x:c r="F21" s="31" t="str">
        <x:v>Согласовать значения и бизнес-значение.</x:v>
      </x:c>
    </x:row>
    <x:row r="22" ht="48" customHeight="1">
      <x:c r="A22" s="31" t="str">
        <x:v>Component</x:v>
      </x:c>
      <x:c r="B22" s="31" t="str">
        <x:v>Account Code</x:v>
      </x:c>
      <x:c r="C22" s="31" t="str">
        <x:v>Финансовый счет компонента.</x:v>
      </x:c>
      <x:c r="D22" s="31" t="str">
        <x:v>Finance mapping</x:v>
      </x:c>
      <x:c r="E22" s="31" t="str">
        <x:v>Связь с P&amp;L/account.</x:v>
      </x:c>
      <x:c r="F22" s="31" t="str">
        <x:v>Критично для Finance fact reconciliation.</x:v>
      </x:c>
    </x:row>
    <x:row r="23" ht="48" customHeight="1">
      <x:c r="A23" s="31" t="str">
        <x:v>Global Unit</x:v>
      </x:c>
      <x:c r="B23" s="31" t="str">
        <x:v>Global Department</x:v>
      </x:c>
      <x:c r="C23" s="31" t="str">
        <x:v>Уровень управленческой структуры.</x:v>
      </x:c>
      <x:c r="D23" s="31" t="str">
        <x:v>Org filter</x:v>
      </x:c>
      <x:c r="E23" s="31" t="str">
        <x:v>Одна из главных осей отчетности.</x:v>
      </x:c>
      <x:c r="F23" s="31" t="str">
        <x:v>Нужен бизнес-порядок сортировки.</x:v>
      </x:c>
    </x:row>
    <x:row r="24" ht="48" customHeight="1"/>
    <x:row r="25" ht="48" customHeight="1"/>
    <x:row r="26" ht="48" customHeight="1"/>
    <x:row r="27" ht="48" customHeight="1"/>
    <x:row r="28" ht="48" customHeight="1"/>
    <x:row r="29" ht="48" customHeight="1"/>
    <x:row r="30" ht="48" customHeight="1"/>
    <x:row r="31" ht="48" customHeight="1"/>
    <x:row r="32" ht="48" customHeight="1"/>
    <x:row r="33" ht="48" customHeight="1"/>
    <x:row r="34" ht="48" customHeight="1"/>
    <x:row r="35" ht="48" customHeight="1"/>
    <x:row r="36" ht="48" customHeight="1"/>
    <x:row r="37" ht="48" customHeight="1"/>
    <x:row r="38" ht="48" customHeight="1"/>
    <x:row r="39" ht="48" customHeight="1"/>
    <x:row r="40" ht="48" customHeight="1"/>
    <x:row r="41" ht="48" customHeight="1"/>
    <x:row r="42" ht="48" customHeight="1"/>
    <x:row r="43" ht="48" customHeight="1"/>
    <x:row r="44" ht="48" customHeight="1"/>
    <x:row r="45" ht="48" customHeight="1"/>
    <x:row r="46" ht="48" customHeight="1"/>
    <x:row r="47" ht="48" customHeight="1"/>
    <x:row r="48" ht="48" customHeight="1"/>
    <x:row r="49" ht="48" customHeight="1"/>
    <x:row r="50" ht="48" customHeight="1"/>
    <x:row r="51" ht="48" customHeight="1"/>
    <x:row r="52" ht="48" customHeight="1"/>
    <x:row r="53" ht="48" customHeight="1"/>
    <x:row r="54" ht="48" customHeight="1"/>
    <x:row r="55" ht="48" customHeight="1"/>
    <x:row r="56" ht="48" customHeight="1"/>
    <x:row r="57" ht="48" customHeight="1"/>
    <x:row r="58" ht="48" customHeight="1"/>
    <x:row r="59" ht="48" customHeight="1"/>
    <x:row r="60" ht="48" customHeight="1"/>
    <x:row r="61" ht="48" customHeight="1"/>
    <x:row r="62" ht="48" customHeight="1"/>
    <x:row r="63" ht="48" customHeight="1"/>
    <x:row r="64" ht="48" customHeight="1"/>
    <x:row r="65" ht="48" customHeight="1"/>
    <x:row r="66" ht="48" customHeight="1"/>
    <x:row r="67" ht="48" customHeight="1"/>
    <x:row r="68" ht="48" customHeight="1"/>
    <x:row r="69" ht="48" customHeight="1"/>
    <x:row r="70" ht="48" customHeight="1"/>
    <x:row r="71" ht="48" customHeight="1"/>
    <x:row r="72" ht="48" customHeight="1"/>
    <x:row r="73" ht="48" customHeight="1"/>
    <x:row r="74" ht="48" customHeight="1"/>
    <x:row r="75" ht="48" customHeight="1"/>
    <x:row r="76" ht="48" customHeight="1"/>
    <x:row r="77" ht="48" customHeight="1"/>
    <x:row r="78" ht="48" customHeight="1"/>
    <x:row r="79" ht="48" customHeight="1"/>
    <x:row r="80" ht="48" customHeight="1"/>
    <x:row r="81" ht="48" customHeight="1"/>
    <x:row r="82" ht="48" customHeight="1"/>
    <x:row r="83" ht="48" customHeight="1"/>
    <x:row r="84" ht="48" customHeight="1"/>
    <x:row r="85" ht="48" customHeight="1"/>
    <x:row r="86" ht="48" customHeight="1"/>
    <x:row r="87" ht="48" customHeight="1"/>
    <x:row r="88" ht="48" customHeight="1"/>
    <x:row r="89" ht="48" customHeight="1"/>
    <x:row r="90" ht="48" customHeight="1"/>
    <x:row r="91" ht="48" customHeight="1"/>
    <x:row r="92" ht="48" customHeight="1"/>
    <x:row r="93" ht="48" customHeight="1"/>
    <x:row r="94" ht="48" customHeight="1"/>
    <x:row r="95" ht="48" customHeight="1"/>
    <x:row r="96" ht="48" customHeight="1"/>
    <x:row r="97" ht="48" customHeight="1"/>
    <x:row r="98" ht="48" customHeight="1"/>
    <x:row r="99" ht="48" customHeight="1"/>
    <x:row r="100" ht="48" customHeight="1"/>
    <x:row r="101" ht="48" customHeight="1"/>
    <x:row r="102" ht="48" customHeight="1"/>
    <x:row r="103" ht="48" customHeight="1"/>
    <x:row r="104" ht="48" customHeight="1"/>
    <x:row r="105" ht="48" customHeight="1"/>
    <x:row r="106" ht="48" customHeight="1"/>
    <x:row r="107" ht="48" customHeight="1"/>
    <x:row r="108" ht="48" customHeight="1"/>
    <x:row r="109" ht="48" customHeight="1"/>
    <x:row r="110" ht="48" customHeight="1"/>
    <x:row r="111" ht="48" customHeight="1"/>
    <x:row r="112" ht="48" customHeight="1"/>
    <x:row r="113" ht="48" customHeight="1"/>
    <x:row r="114" ht="48" customHeight="1"/>
    <x:row r="115" ht="48" customHeight="1"/>
    <x:row r="116" ht="48" customHeight="1"/>
    <x:row r="117" ht="48" customHeight="1"/>
    <x:row r="118" ht="48" customHeight="1"/>
    <x:row r="119" ht="48" customHeight="1"/>
    <x:row r="120" ht="48" customHeight="1"/>
  </x:sheetData>
  <x:pageMargins left="0.7" right="0.7" top="0.75" bottom="0.75" header="0.3" footer="0.3"/>
  <x:tableParts count="1">
    <x:tablePart xmlns:r="http://schemas.openxmlformats.org/officeDocument/2006/relationships" r:id="Rc7b55374d8904c46"/>
  </x:tableParts>
</x:worksheet>
</file>

<file path=xl/worksheets/sheet7.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24" hidden="0" customWidth="1"/>
    <x:col min="5" max="5" width="10" hidden="0" customWidth="1"/>
    <x:col min="6" max="6" width="18" hidden="0" customWidth="1"/>
    <x:col min="7" max="7" width="50" hidden="0" customWidth="1"/>
    <x:col min="8" max="8" width="16" hidden="0" customWidth="1"/>
  </x:cols>
  <x:sheetData>
    <x:row r="1" ht="30" customHeight="1">
      <x:c r="A1" s="24" t="str">
        <x:v>From Table</x:v>
      </x:c>
      <x:c r="B1" s="24" t="str">
        <x:v>From Column</x:v>
      </x:c>
      <x:c r="C1" s="24" t="str">
        <x:v>To Table</x:v>
      </x:c>
      <x:c r="D1" s="24" t="str">
        <x:v>To Column</x:v>
      </x:c>
      <x:c r="E1" s="24" t="str">
        <x:v>Active</x:v>
      </x:c>
      <x:c r="F1" s="24" t="str">
        <x:v>Cross filter</x:v>
      </x:c>
      <x:c r="G1" s="24" t="str">
        <x:v>Бизнес-интерпретация</x:v>
      </x:c>
      <x:c r="H1" s="24" t="str">
        <x:v>Relationship Id</x:v>
      </x:c>
    </x:row>
    <x:row r="2">
      <x:c r="A2" s="31" t="str">
        <x:v>MG_COMPENSATION</x:v>
      </x:c>
      <x:c r="B2" s="31" t="str">
        <x:v>Corporate_Title_Id</x:v>
      </x:c>
      <x:c r="C2" s="31" t="str">
        <x:v>Corporate Title</x:v>
      </x:c>
      <x:c r="D2" s="31" t="str">
        <x:v>ID</x:v>
      </x:c>
      <x:c r="E2" s="31" t="str">
        <x:v>Да</x:v>
      </x:c>
      <x:c r="F2" s="31" t="str">
        <x:v>single/regular</x:v>
      </x:c>
      <x:c r="G2" s="31" t="str">
        <x:v>Факт/таблица 'MG_COMPENSATION' фильтруется через измерение 'Corporate Title'</x:v>
      </x:c>
      <x:c r="H2" s="31" t="str">
        <x:v>ed757b3d-477c-43ba-9ef6-68fab9b08e6e</x:v>
      </x:c>
    </x:row>
    <x:row r="3">
      <x:c r="A3" s="31" t="str">
        <x:v>MG_COMPENSATION</x:v>
      </x:c>
      <x:c r="B3" s="31" t="str">
        <x:v>Grade_id</x:v>
      </x:c>
      <x:c r="C3" s="31" t="str">
        <x:v>Grade</x:v>
      </x:c>
      <x:c r="D3" s="31" t="str">
        <x:v>ID</x:v>
      </x:c>
      <x:c r="E3" s="31" t="str">
        <x:v>Да</x:v>
      </x:c>
      <x:c r="F3" s="31" t="str">
        <x:v>single/regular</x:v>
      </x:c>
      <x:c r="G3" s="31" t="str">
        <x:v>Факт/таблица 'MG_COMPENSATION' фильтруется через измерение 'Grade'</x:v>
      </x:c>
      <x:c r="H3" s="31" t="str">
        <x:v>44e02b6d-886e-41a4-b98e-7ae97d6da50b</x:v>
      </x:c>
    </x:row>
    <x:row r="4">
      <x:c r="A4" s="31" t="str">
        <x:v>MG_COMPENSATION</x:v>
      </x:c>
      <x:c r="B4" s="31" t="str">
        <x:v>Currency_Id</x:v>
      </x:c>
      <x:c r="C4" s="31" t="str">
        <x:v>Local Currency</x:v>
      </x:c>
      <x:c r="D4" s="31" t="str">
        <x:v>ID</x:v>
      </x:c>
      <x:c r="E4" s="31" t="str">
        <x:v>Да</x:v>
      </x:c>
      <x:c r="F4" s="31" t="str">
        <x:v>single/regular</x:v>
      </x:c>
      <x:c r="G4" s="31" t="str">
        <x:v>Факт/таблица 'MG_COMPENSATION' фильтруется через измерение 'Local Currency'</x:v>
      </x:c>
      <x:c r="H4" s="31" t="str">
        <x:v>a9232a53-7e0d-44c9-aa19-73d18252e490</x:v>
      </x:c>
    </x:row>
    <x:row r="5">
      <x:c r="A5" s="31" t="str">
        <x:v>MG_COMPENSATION</x:v>
      </x:c>
      <x:c r="B5" s="31" t="str">
        <x:v>Component_Id</x:v>
      </x:c>
      <x:c r="C5" s="31" t="str">
        <x:v>Component</x:v>
      </x:c>
      <x:c r="D5" s="31" t="str">
        <x:v>Id</x:v>
      </x:c>
      <x:c r="E5" s="31" t="str">
        <x:v>Да</x:v>
      </x:c>
      <x:c r="F5" s="31" t="str">
        <x:v>single/regular</x:v>
      </x:c>
      <x:c r="G5" s="31" t="str">
        <x:v>Факт/таблица 'MG_COMPENSATION' фильтруется через измерение 'Component'</x:v>
      </x:c>
      <x:c r="H5" s="31" t="str">
        <x:v>31170022-25d3-4c87-ae12-5530a89a99a6</x:v>
      </x:c>
    </x:row>
    <x:row r="6">
      <x:c r="A6" s="31" t="str">
        <x:v>MG_COMPENSATION</x:v>
      </x:c>
      <x:c r="B6" s="31" t="str">
        <x:v>Special_Job_Id</x:v>
      </x:c>
      <x:c r="C6" s="31" t="str">
        <x:v>Special Job</x:v>
      </x:c>
      <x:c r="D6" s="31" t="str">
        <x:v>SPJ_ID</x:v>
      </x:c>
      <x:c r="E6" s="31" t="str">
        <x:v>Да</x:v>
      </x:c>
      <x:c r="F6" s="31" t="str">
        <x:v>single/regular</x:v>
      </x:c>
      <x:c r="G6" s="31" t="str">
        <x:v>Факт/таблица 'MG_COMPENSATION' фильтруется через измерение 'Special Job'</x:v>
      </x:c>
      <x:c r="H6" s="31" t="str">
        <x:v>c0e04940-aea6-4245-bda1-6ffebdd6e68d</x:v>
      </x:c>
    </x:row>
    <x:row r="7">
      <x:c r="A7" s="31" t="str">
        <x:v>MG_COMPENSATION</x:v>
      </x:c>
      <x:c r="B7" s="31" t="str">
        <x:v>Geography_Id</x:v>
      </x:c>
      <x:c r="C7" s="31" t="str">
        <x:v>Geography</x:v>
      </x:c>
      <x:c r="D7" s="31" t="str">
        <x:v>Geography_Id</x:v>
      </x:c>
      <x:c r="E7" s="31" t="str">
        <x:v>Да</x:v>
      </x:c>
      <x:c r="F7" s="31" t="str">
        <x:v>single/regular</x:v>
      </x:c>
      <x:c r="G7" s="31" t="str">
        <x:v>Факт/таблица 'MG_COMPENSATION' фильтруется через измерение 'Geography'</x:v>
      </x:c>
      <x:c r="H7" s="31" t="str">
        <x:v>fc25587c-9641-4712-87c6-ee1e7f659c8b</x:v>
      </x:c>
    </x:row>
    <x:row r="8">
      <x:c r="A8" s="31" t="str">
        <x:v>MG_COMPENSATION</x:v>
      </x:c>
      <x:c r="B8" s="31" t="str">
        <x:v>MIR_Id</x:v>
      </x:c>
      <x:c r="C8" s="31" t="str">
        <x:v>MIR</x:v>
      </x:c>
      <x:c r="D8" s="31" t="str">
        <x:v>MIR_Id</x:v>
      </x:c>
      <x:c r="E8" s="31" t="str">
        <x:v>Да</x:v>
      </x:c>
      <x:c r="F8" s="31" t="str">
        <x:v>single/regular</x:v>
      </x:c>
      <x:c r="G8" s="31" t="str">
        <x:v>Факт/таблица 'MG_COMPENSATION' фильтруется через измерение 'MIR'</x:v>
      </x:c>
      <x:c r="H8" s="31" t="str">
        <x:v>dcb39d82-c825-425d-9853-1d2adc5b3ee1</x:v>
      </x:c>
    </x:row>
    <x:row r="9">
      <x:c r="A9" s="31" t="str">
        <x:v>MG_COMPENSATION</x:v>
      </x:c>
      <x:c r="B9" s="31" t="str">
        <x:v>Global_Unit_Id</x:v>
      </x:c>
      <x:c r="C9" s="31" t="str">
        <x:v>Global Unit</x:v>
      </x:c>
      <x:c r="D9" s="31" t="str">
        <x:v>GlobalUnit_Id</x:v>
      </x:c>
      <x:c r="E9" s="31" t="str">
        <x:v>Да</x:v>
      </x:c>
      <x:c r="F9" s="31" t="str">
        <x:v>single/regular</x:v>
      </x:c>
      <x:c r="G9" s="31" t="str">
        <x:v>Факт/таблица 'MG_COMPENSATION' фильтруется через измерение 'Global Unit'</x:v>
      </x:c>
      <x:c r="H9" s="31" t="str">
        <x:v>184cb1b4-1415-4bbf-86a8-56572d9e7c83</x:v>
      </x:c>
    </x:row>
    <x:row r="10">
      <x:c r="A10" s="31" t="str">
        <x:v>MG_COMPENSATION</x:v>
      </x:c>
      <x:c r="B10" s="31" t="str">
        <x:v>Legal_Id</x:v>
      </x:c>
      <x:c r="C10" s="31" t="str">
        <x:v>Legal Structure</x:v>
      </x:c>
      <x:c r="D10" s="31" t="str">
        <x:v>Legal_Id</x:v>
      </x:c>
      <x:c r="E10" s="31" t="str">
        <x:v>Да</x:v>
      </x:c>
      <x:c r="F10" s="31" t="str">
        <x:v>single/regular</x:v>
      </x:c>
      <x:c r="G10" s="31" t="str">
        <x:v>Факт/таблица 'MG_COMPENSATION' фильтруется через измерение 'Legal Structure'</x:v>
      </x:c>
      <x:c r="H10" s="31" t="str">
        <x:v>4d061e24-d5fa-4f21-8282-741fe7705a7e</x:v>
      </x:c>
    </x:row>
    <x:row r="11">
      <x:c r="A11" s="31" t="str">
        <x:v>MG_COMPENSATION</x:v>
      </x:c>
      <x:c r="B11" s="31" t="str">
        <x:v>Assignment_Status_Id</x:v>
      </x:c>
      <x:c r="C11" s="31" t="str">
        <x:v>Assignment Status</x:v>
      </x:c>
      <x:c r="D11" s="31" t="str">
        <x:v>Assignment_Status_Id</x:v>
      </x:c>
      <x:c r="E11" s="31" t="str">
        <x:v>Да</x:v>
      </x:c>
      <x:c r="F11" s="31" t="str">
        <x:v>single/regular</x:v>
      </x:c>
      <x:c r="G11" s="31" t="str">
        <x:v>Факт/таблица 'MG_COMPENSATION' фильтруется через измерение 'Assignment Status'</x:v>
      </x:c>
      <x:c r="H11" s="31" t="str">
        <x:v>b8bfe666-aee4-4707-9c92-cfe929640a81</x:v>
      </x:c>
    </x:row>
    <x:row r="12">
      <x:c r="A12" s="31" t="str">
        <x:v>MG_COMPENSATION</x:v>
      </x:c>
      <x:c r="B12" s="31" t="str">
        <x:v>Assignment_Id</x:v>
      </x:c>
      <x:c r="C12" s="31" t="str">
        <x:v>Assignment</x:v>
      </x:c>
      <x:c r="D12" s="31" t="str">
        <x:v>Assignment_Id</x:v>
      </x:c>
      <x:c r="E12" s="31" t="str">
        <x:v>Да</x:v>
      </x:c>
      <x:c r="F12" s="31" t="str">
        <x:v>single/regular</x:v>
      </x:c>
      <x:c r="G12" s="31" t="str">
        <x:v>Факт/таблица 'MG_COMPENSATION' фильтруется через измерение 'Assignment'</x:v>
      </x:c>
      <x:c r="H12" s="31" t="str">
        <x:v>7a8ba566-47ef-4594-b8e5-81839baa7bcf</x:v>
      </x:c>
    </x:row>
    <x:row r="13">
      <x:c r="A13" s="31" t="str">
        <x:v>MG_COMPENSATION</x:v>
      </x:c>
      <x:c r="B13" s="31" t="str">
        <x:v>Long_Term_Leave_Id</x:v>
      </x:c>
      <x:c r="C13" s="31" t="str">
        <x:v>Long Term Leave</x:v>
      </x:c>
      <x:c r="D13" s="31" t="str">
        <x:v>Long_Term_Leave_Id</x:v>
      </x:c>
      <x:c r="E13" s="31" t="str">
        <x:v>Да</x:v>
      </x:c>
      <x:c r="F13" s="31" t="str">
        <x:v>single/regular</x:v>
      </x:c>
      <x:c r="G13" s="31" t="str">
        <x:v>Факт/таблица 'MG_COMPENSATION' фильтруется через измерение 'Long Term Leave'</x:v>
      </x:c>
      <x:c r="H13" s="31" t="str">
        <x:v>a97a2f20-acfa-4262-92a9-16ad979207c8</x:v>
      </x:c>
    </x:row>
    <x:row r="14">
      <x:c r="A14" s="31" t="str">
        <x:v>MG_COMPENSATION</x:v>
      </x:c>
      <x:c r="B14" s="31" t="str">
        <x:v>Month_Id</x:v>
      </x:c>
      <x:c r="C14" s="31" t="str">
        <x:v>Calendar Month View</x:v>
      </x:c>
      <x:c r="D14" s="31" t="str">
        <x:v>Month_Id</x:v>
      </x:c>
      <x:c r="E14" s="31" t="str">
        <x:v>Да</x:v>
      </x:c>
      <x:c r="F14" s="31" t="str">
        <x:v>single/regular</x:v>
      </x:c>
      <x:c r="G14" s="31" t="str">
        <x:v>Факт/таблица 'MG_COMPENSATION' фильтруется через измерение 'Calendar Month View'</x:v>
      </x:c>
      <x:c r="H14" s="31" t="str">
        <x:v>251540d1-4df3-4f86-8619-1d71c870859b</x:v>
      </x:c>
    </x:row>
    <x:row r="15">
      <x:c r="A15" s="31" t="str">
        <x:v>MG_COMPENSATION</x:v>
      </x:c>
      <x:c r="B15" s="31" t="str">
        <x:v>Employee_Type_Id</x:v>
      </x:c>
      <x:c r="C15" s="31" t="str">
        <x:v>Employee Type</x:v>
      </x:c>
      <x:c r="D15" s="31" t="str">
        <x:v>ID</x:v>
      </x:c>
      <x:c r="E15" s="31" t="str">
        <x:v>Да</x:v>
      </x:c>
      <x:c r="F15" s="31" t="str">
        <x:v>single/regular</x:v>
      </x:c>
      <x:c r="G15" s="31" t="str">
        <x:v>Факт/таблица 'MG_COMPENSATION' фильтруется через измерение 'Employee Type'</x:v>
      </x:c>
      <x:c r="H15" s="31" t="str">
        <x:v>3e0941db-d371-48ef-a8e6-3c74be02f494</x:v>
      </x:c>
    </x:row>
    <x:row r="16">
      <x:c r="A16" s="31" t="str">
        <x:v>FX_Rates</x:v>
      </x:c>
      <x:c r="B16" s="31" t="str">
        <x:v>Scenario_Id</x:v>
      </x:c>
      <x:c r="C16" s="31" t="str">
        <x:v>Scenario</x:v>
      </x:c>
      <x:c r="D16" s="31" t="str">
        <x:v>ID</x:v>
      </x:c>
      <x:c r="E16" s="31" t="str">
        <x:v>Да</x:v>
      </x:c>
      <x:c r="F16" s="31" t="str">
        <x:v>single/regular</x:v>
      </x:c>
      <x:c r="G16" s="31" t="str">
        <x:v>Факт/таблица 'FX_Rates' фильтруется через измерение 'Scenario'</x:v>
      </x:c>
      <x:c r="H16" s="31" t="str">
        <x:v>db383e01-2a2c-4672-9a57-42b67ecc6cd4</x:v>
      </x:c>
    </x:row>
    <x:row r="17">
      <x:c r="A17" s="31" t="str">
        <x:v>FX_Rates</x:v>
      </x:c>
      <x:c r="B17" s="31" t="str">
        <x:v>Month_Id</x:v>
      </x:c>
      <x:c r="C17" s="31" t="str">
        <x:v>Calendar Month View</x:v>
      </x:c>
      <x:c r="D17" s="31" t="str">
        <x:v>Month_Id</x:v>
      </x:c>
      <x:c r="E17" s="31" t="str">
        <x:v>Да</x:v>
      </x:c>
      <x:c r="F17" s="31" t="str">
        <x:v>single/regular</x:v>
      </x:c>
      <x:c r="G17" s="31" t="str">
        <x:v>Факт/таблица 'FX_Rates' фильтруется через измерение 'Calendar Month View'</x:v>
      </x:c>
      <x:c r="H17" s="31" t="str">
        <x:v>155d6698-5ac2-485b-b43f-e7188a57d5c4</x:v>
      </x:c>
    </x:row>
    <x:row r="18">
      <x:c r="A18" s="31" t="str">
        <x:v>FX_Rates</x:v>
      </x:c>
      <x:c r="B18" s="31" t="str">
        <x:v>Currency_Id_From</x:v>
      </x:c>
      <x:c r="C18" s="31" t="str">
        <x:v>Local Currency</x:v>
      </x:c>
      <x:c r="D18" s="31" t="str">
        <x:v>ID</x:v>
      </x:c>
      <x:c r="E18" s="31" t="str">
        <x:v>Да</x:v>
      </x:c>
      <x:c r="F18" s="31" t="str">
        <x:v>single/regular</x:v>
      </x:c>
      <x:c r="G18" s="31" t="str">
        <x:v>Факт/таблица 'FX_Rates' фильтруется через измерение 'Local Currency'</x:v>
      </x:c>
      <x:c r="H18" s="31" t="str">
        <x:v>dcb945d2-4a6e-4db7-ad2e-59a21c31f2f9</x:v>
      </x:c>
    </x:row>
    <x:row r="19">
      <x:c r="A19" s="31" t="str">
        <x:v>FX_Rates</x:v>
      </x:c>
      <x:c r="B19" s="31" t="str">
        <x:v>Currency_Id_To</x:v>
      </x:c>
      <x:c r="C19" s="31" t="str">
        <x:v>Currency</x:v>
      </x:c>
      <x:c r="D19" s="31" t="str">
        <x:v>ID</x:v>
      </x:c>
      <x:c r="E19" s="31" t="str">
        <x:v>Да</x:v>
      </x:c>
      <x:c r="F19" s="31" t="str">
        <x:v>single/regular</x:v>
      </x:c>
      <x:c r="G19" s="31" t="str">
        <x:v>Факт/таблица 'FX_Rates' фильтруется через измерение 'Currency'</x:v>
      </x:c>
      <x:c r="H19" s="31" t="str">
        <x:v>127ce2f3-e4b5-47a4-84c3-aae99657f93f</x:v>
      </x:c>
    </x:row>
    <x:row r="20">
      <x:c r="A20" s="31" t="str">
        <x:v>MG_COMPENSATION</x:v>
      </x:c>
      <x:c r="B20" s="31" t="str">
        <x:v>Organization_Id</x:v>
      </x:c>
      <x:c r="C20" s="31" t="str">
        <x:v>Organization</x:v>
      </x:c>
      <x:c r="D20" s="31" t="str">
        <x:v>Organization_Id</x:v>
      </x:c>
      <x:c r="E20" s="31" t="str">
        <x:v>Да</x:v>
      </x:c>
      <x:c r="F20" s="31" t="str">
        <x:v>single/regular</x:v>
      </x:c>
      <x:c r="G20" s="31" t="str">
        <x:v>Факт/таблица 'MG_COMPENSATION' фильтруется через измерение 'Organization'</x:v>
      </x:c>
      <x:c r="H20" s="31" t="str">
        <x:v>1f956b6d-e2e3-43e6-a65c-b83d0853dd14</x:v>
      </x:c>
    </x:row>
    <x:row r="21">
      <x:c r="A21" s="31" t="str">
        <x:v>MG_COMPENSATION</x:v>
      </x:c>
      <x:c r="B21" s="31" t="str">
        <x:v>Level_Id</x:v>
      </x:c>
      <x:c r="C21" s="31" t="str">
        <x:v>Employee Level</x:v>
      </x:c>
      <x:c r="D21" s="31" t="str">
        <x:v>ID</x:v>
      </x:c>
      <x:c r="E21" s="31" t="str">
        <x:v>Да</x:v>
      </x:c>
      <x:c r="F21" s="31" t="str">
        <x:v>single/regular</x:v>
      </x:c>
      <x:c r="G21" s="31" t="str">
        <x:v>Факт/таблица 'MG_COMPENSATION' фильтруется через измерение 'Employee Level'</x:v>
      </x:c>
      <x:c r="H21" s="31" t="str">
        <x:v>71e45d07-269d-48a6-a309-a8702961d81d</x:v>
      </x:c>
    </x:row>
    <x:row r="22">
      <x:c r="A22" s="31" t="str">
        <x:v>MG_COMPENSATION</x:v>
      </x:c>
      <x:c r="B22" s="31" t="str">
        <x:v>CIB_Primary_Flag</x:v>
      </x:c>
      <x:c r="C22" s="31" t="str">
        <x:v>Primary Flag</x:v>
      </x:c>
      <x:c r="D22" s="31" t="str">
        <x:v>Primary_Flag_Id</x:v>
      </x:c>
      <x:c r="E22" s="31" t="str">
        <x:v>Да</x:v>
      </x:c>
      <x:c r="F22" s="31" t="str">
        <x:v>single/regular</x:v>
      </x:c>
      <x:c r="G22" s="31" t="str">
        <x:v>Факт/таблица 'MG_COMPENSATION' фильтруется через измерение 'Primary Flag'</x:v>
      </x:c>
      <x:c r="H22" s="31" t="str">
        <x:v>953ecfb9-1318-4758-bcff-64511ce04d22</x:v>
      </x:c>
    </x:row>
    <x:row r="23">
      <x:c r="A23" s="31" t="str">
        <x:v>MG_COMPENSATION</x:v>
      </x:c>
      <x:c r="B23" s="31" t="str">
        <x:v>Vacancy_id</x:v>
      </x:c>
      <x:c r="C23" s="31" t="str">
        <x:v>Vacancy</x:v>
      </x:c>
      <x:c r="D23" s="31" t="str">
        <x:v>Vacancy_Id</x:v>
      </x:c>
      <x:c r="E23" s="31" t="str">
        <x:v>Да</x:v>
      </x:c>
      <x:c r="F23" s="31" t="str">
        <x:v>single/regular</x:v>
      </x:c>
      <x:c r="G23" s="31" t="str">
        <x:v>Факт/таблица 'MG_COMPENSATION' фильтруется через измерение 'Vacancy'</x:v>
      </x:c>
      <x:c r="H23" s="31" t="str">
        <x:v>4790c294-df24-4fd7-a210-68582db3613a</x:v>
      </x:c>
    </x:row>
    <x:row r="24">
      <x:c r="A24" s="31" t="str">
        <x:v>MG_COMPENSATION</x:v>
      </x:c>
      <x:c r="B24" s="31" t="str">
        <x:v>HC_Status_Id</x:v>
      </x:c>
      <x:c r="C24" s="31" t="str">
        <x:v>HC Status</x:v>
      </x:c>
      <x:c r="D24" s="31" t="str">
        <x:v>HC_Status_Id</x:v>
      </x:c>
      <x:c r="E24" s="31" t="str">
        <x:v>Да</x:v>
      </x:c>
      <x:c r="F24" s="31" t="str">
        <x:v>single/regular</x:v>
      </x:c>
      <x:c r="G24" s="31" t="str">
        <x:v>Факт/таблица 'MG_COMPENSATION' фильтруется через измерение 'HC Status'</x:v>
      </x:c>
      <x:c r="H24" s="31" t="str">
        <x:v>cfd8f3a1-89b9-46f6-96ad-76eeaf2021cf</x:v>
      </x:c>
    </x:row>
    <x:row r="25">
      <x:c r="A25" s="31" t="str">
        <x:v>MG_COMPENSATION</x:v>
      </x:c>
      <x:c r="B25" s="31" t="str">
        <x:v>Month_Id</x:v>
      </x:c>
      <x:c r="C25" s="31" t="str">
        <x:v>Calendar</x:v>
      </x:c>
      <x:c r="D25" s="31" t="str">
        <x:v>Month_Id</x:v>
      </x:c>
      <x:c r="E25" s="31" t="str">
        <x:v>Да</x:v>
      </x:c>
      <x:c r="F25" s="31" t="str">
        <x:v>single/regular</x:v>
      </x:c>
      <x:c r="G25" s="31" t="str">
        <x:v>Факт/таблица 'MG_COMPENSATION' фильтруется через измерение 'Calendar'</x:v>
      </x:c>
      <x:c r="H25" s="31" t="str">
        <x:v>35abb340-b576-4a40-8efc-1ffd93740d0e</x:v>
      </x:c>
    </x:row>
    <x:row r="26">
      <x:c r="A26" s="31" t="str">
        <x:v>Person</x:v>
      </x:c>
      <x:c r="B26" s="31" t="str">
        <x:v>Gender</x:v>
      </x:c>
      <x:c r="C26" s="31" t="str">
        <x:v>Gender</x:v>
      </x:c>
      <x:c r="D26" s="31" t="str">
        <x:v>ID</x:v>
      </x:c>
      <x:c r="E26" s="31" t="str">
        <x:v>Да</x:v>
      </x:c>
      <x:c r="F26" s="31" t="str">
        <x:v>single/regular</x:v>
      </x:c>
      <x:c r="G26" s="31" t="str">
        <x:v>Факт/таблица 'Person' фильтруется через измерение 'Gender'</x:v>
      </x:c>
      <x:c r="H26" s="31" t="str">
        <x:v>f93812e9-c379-4b0b-a874-874418ae217e</x:v>
      </x:c>
    </x:row>
    <x:row r="27">
      <x:c r="A27" s="31" t="str">
        <x:v>MG_COMPENSATION</x:v>
      </x:c>
      <x:c r="B27" s="31" t="str">
        <x:v>Version_Id</x:v>
      </x:c>
      <x:c r="C27" s="31" t="str">
        <x:v>Version</x:v>
      </x:c>
      <x:c r="D27" s="31" t="str">
        <x:v>Version_Id</x:v>
      </x:c>
      <x:c r="E27" s="31" t="str">
        <x:v>Да</x:v>
      </x:c>
      <x:c r="F27" s="31" t="str">
        <x:v>single/regular</x:v>
      </x:c>
      <x:c r="G27" s="31" t="str">
        <x:v>Факт/таблица 'MG_COMPENSATION' фильтруется через измерение 'Version'</x:v>
      </x:c>
      <x:c r="H27" s="31" t="str">
        <x:v>6e57a3fa-2b36-47ea-93f3-ea876961d9d8</x:v>
      </x:c>
    </x:row>
    <x:row r="28">
      <x:c r="A28" s="31" t="str">
        <x:v>A_ASSIGNMENT</x:v>
      </x:c>
      <x:c r="B28" s="31" t="str">
        <x:v>Version_Id</x:v>
      </x:c>
      <x:c r="C28" s="31" t="str">
        <x:v>Version</x:v>
      </x:c>
      <x:c r="D28" s="31" t="str">
        <x:v>Version_Id</x:v>
      </x:c>
      <x:c r="E28" s="31" t="str">
        <x:v>Да</x:v>
      </x:c>
      <x:c r="F28" s="31" t="str">
        <x:v>single/regular</x:v>
      </x:c>
      <x:c r="G28" s="31" t="str">
        <x:v>Факт/таблица 'A_ASSIGNMENT' фильтруется через измерение 'Version'</x:v>
      </x:c>
      <x:c r="H28" s="31" t="str">
        <x:v>6f2efada-f6c0-4744-a4e1-99b047141010</x:v>
      </x:c>
    </x:row>
    <x:row r="29">
      <x:c r="A29" s="31" t="str">
        <x:v>A_ASSIGNMENT</x:v>
      </x:c>
      <x:c r="B29" s="31" t="str">
        <x:v>Person_Id</x:v>
      </x:c>
      <x:c r="C29" s="31" t="str">
        <x:v>Person</x:v>
      </x:c>
      <x:c r="D29" s="31" t="str">
        <x:v>Person_Id</x:v>
      </x:c>
      <x:c r="E29" s="31" t="str">
        <x:v>Да</x:v>
      </x:c>
      <x:c r="F29" s="31" t="str">
        <x:v>bothDirections</x:v>
      </x:c>
      <x:c r="G29" s="31" t="str">
        <x:v>Факт/таблица 'A_ASSIGNMENT' фильтруется через измерение 'Person'</x:v>
      </x:c>
      <x:c r="H29" s="31" t="str">
        <x:v>577ae33c-b0cd-48f3-8142-0c18538d3882</x:v>
      </x:c>
    </x:row>
    <x:row r="30">
      <x:c r="A30" s="31" t="str">
        <x:v>MG_COMPENSATION</x:v>
      </x:c>
      <x:c r="B30" s="31" t="str">
        <x:v>Global_Unit_Id_New</x:v>
      </x:c>
      <x:c r="C30" s="31" t="str">
        <x:v>Global Unit New</x:v>
      </x:c>
      <x:c r="D30" s="31" t="str">
        <x:v>Global_Unit_Id</x:v>
      </x:c>
      <x:c r="E30" s="31" t="str">
        <x:v>Да</x:v>
      </x:c>
      <x:c r="F30" s="31" t="str">
        <x:v>single/regular</x:v>
      </x:c>
      <x:c r="G30" s="31" t="str">
        <x:v>Факт/таблица 'MG_COMPENSATION' фильтруется через измерение 'Global Unit New'</x:v>
      </x:c>
      <x:c r="H30" s="31" t="str">
        <x:v>9472b3f1-3de1-499b-b3c4-47445264bfcb</x:v>
      </x:c>
    </x:row>
    <x:row r="31">
      <x:c r="A31" s="31" t="str">
        <x:v>A_ASSIGNMENT</x:v>
      </x:c>
      <x:c r="B31" s="31" t="str">
        <x:v>NetStatus_Id</x:v>
      </x:c>
      <x:c r="C31" s="31" t="str">
        <x:v>Person_NetStatus</x:v>
      </x:c>
      <x:c r="D31" s="31" t="str">
        <x:v>NetStatus_Id</x:v>
      </x:c>
      <x:c r="E31" s="31" t="str">
        <x:v>Да</x:v>
      </x:c>
      <x:c r="F31" s="31" t="str">
        <x:v>single/regular</x:v>
      </x:c>
      <x:c r="G31" s="31" t="str">
        <x:v>Факт/таблица 'A_ASSIGNMENT' фильтруется через измерение 'Person_NetStatus'</x:v>
      </x:c>
      <x:c r="H31" s="31" t="str">
        <x:v>251a2505-947c-4960-ba3e-e1be140e8c56</x:v>
      </x:c>
    </x:row>
    <x:row r="32">
      <x:c r="A32" s="31" t="str">
        <x:v>MG_COMPENSATION</x:v>
      </x:c>
      <x:c r="B32" s="31" t="str">
        <x:v>Special_Status_Id</x:v>
      </x:c>
      <x:c r="C32" s="31" t="str">
        <x:v>Special Status</x:v>
      </x:c>
      <x:c r="D32" s="31" t="str">
        <x:v>Special_Status_Id</x:v>
      </x:c>
      <x:c r="E32" s="31" t="str">
        <x:v>Да</x:v>
      </x:c>
      <x:c r="F32" s="31" t="str">
        <x:v>single/regular</x:v>
      </x:c>
      <x:c r="G32" s="31" t="str">
        <x:v>Факт/таблица 'MG_COMPENSATION' фильтруется через измерение 'Special Status'</x:v>
      </x:c>
      <x:c r="H32" s="31" t="str">
        <x:v>6aee6e1a-e8a2-4cf0-b8b1-f8992fba434a</x:v>
      </x:c>
    </x:row>
    <x:row r="33">
      <x:c r="A33" s="31" t="str">
        <x:v>MG_COMPENSATION</x:v>
      </x:c>
      <x:c r="B33" s="31" t="str">
        <x:v>Person_UID</x:v>
      </x:c>
      <x:c r="C33" s="31" t="str">
        <x:v>Person</x:v>
      </x:c>
      <x:c r="D33" s="31" t="str">
        <x:v>Person_UID</x:v>
      </x:c>
      <x:c r="E33" s="31" t="str">
        <x:v>Да</x:v>
      </x:c>
      <x:c r="F33" s="31" t="str">
        <x:v>single/regular</x:v>
      </x:c>
      <x:c r="G33" s="31" t="str">
        <x:v>Факт/таблица 'MG_COMPENSATION' фильтруется через измерение 'Person'</x:v>
      </x:c>
      <x:c r="H33" s="31" t="str">
        <x:v>1051828d-ecb3-4a53-82a8-fdb1f6dd6460</x:v>
      </x:c>
    </x:row>
    <x:row r="34">
      <x:c r="A34" s="31" t="str">
        <x:v>MG_COMPENSATION</x:v>
      </x:c>
      <x:c r="B34" s="31" t="str">
        <x:v>Business_Process_Id</x:v>
      </x:c>
      <x:c r="C34" s="31" t="str">
        <x:v>Business Process</x:v>
      </x:c>
      <x:c r="D34" s="31" t="str">
        <x:v>Business_Process_Id</x:v>
      </x:c>
      <x:c r="E34" s="31" t="str">
        <x:v>Да</x:v>
      </x:c>
      <x:c r="F34" s="31" t="str">
        <x:v>single/regular</x:v>
      </x:c>
      <x:c r="G34" s="31" t="str">
        <x:v>Факт/таблица 'MG_COMPENSATION' фильтруется через измерение 'Business Process'</x:v>
      </x:c>
      <x:c r="H34" s="31" t="str">
        <x:v>c332832f-7b7e-4fe1-a7cc-bd4aca7c3cb1</x:v>
      </x:c>
    </x:row>
    <x:row r="35">
      <x:c r="A35" s="31" t="str">
        <x:v>MG_COMPENSATION</x:v>
      </x:c>
      <x:c r="B35" s="31" t="str">
        <x:v>NetStatus_Id</x:v>
      </x:c>
      <x:c r="C35" s="31" t="str">
        <x:v>NetStatus</x:v>
      </x:c>
      <x:c r="D35" s="31" t="str">
        <x:v>NetStatus_Id</x:v>
      </x:c>
      <x:c r="E35" s="31" t="str">
        <x:v>Да</x:v>
      </x:c>
      <x:c r="F35" s="31" t="str">
        <x:v>single/regular</x:v>
      </x:c>
      <x:c r="G35" s="31" t="str">
        <x:v>Факт/таблица 'MG_COMPENSATION' фильтруется через измерение 'NetStatus'</x:v>
      </x:c>
      <x:c r="H35" s="31" t="str">
        <x:v>d5f94d45-ff72-412c-8e67-265726239e7c</x:v>
      </x:c>
    </x:row>
    <x:row r="36">
      <x:c r="A36" s="31" t="str">
        <x:v>MG_COMPENSATION</x:v>
      </x:c>
      <x:c r="B36" s="31" t="str">
        <x:v>MIR_Structure_Id</x:v>
      </x:c>
      <x:c r="C36" s="31" t="str">
        <x:v>MIR Structure</x:v>
      </x:c>
      <x:c r="D36" s="31" t="str">
        <x:v>Id</x:v>
      </x:c>
      <x:c r="E36" s="31" t="str">
        <x:v>Да</x:v>
      </x:c>
      <x:c r="F36" s="31" t="str">
        <x:v>single/regular</x:v>
      </x:c>
      <x:c r="G36" s="31" t="str">
        <x:v>Факт/таблица 'MG_COMPENSATION' фильтруется через измерение 'MIR Structure'</x:v>
      </x:c>
      <x:c r="H36" s="31" t="str">
        <x:v>a117e9c5-fbfb-4518-bed7-ae527dd42a86</x:v>
      </x:c>
    </x:row>
    <x:row r="37">
      <x:c r="A37" s="31" t="str">
        <x:v>Journal entries</x:v>
      </x:c>
      <x:c r="B37" s="31" t="str">
        <x:v>MIR_Id</x:v>
      </x:c>
      <x:c r="C37" s="31" t="str">
        <x:v>MIR</x:v>
      </x:c>
      <x:c r="D37" s="31" t="str">
        <x:v>MIR_Id</x:v>
      </x:c>
      <x:c r="E37" s="31" t="str">
        <x:v>Да</x:v>
      </x:c>
      <x:c r="F37" s="31" t="str">
        <x:v>single/regular</x:v>
      </x:c>
      <x:c r="G37" s="31" t="str">
        <x:v>Факт/таблица 'Journal entries' фильтруется через измерение 'MIR'</x:v>
      </x:c>
      <x:c r="H37" s="31" t="str">
        <x:v>7e0edd23-763f-4cf2-b21e-2582075ecb57</x:v>
      </x:c>
    </x:row>
    <x:row r="38">
      <x:c r="A38" s="31" t="str">
        <x:v>Journal entries</x:v>
      </x:c>
      <x:c r="B38" s="31" t="str">
        <x:v>Legal_Id</x:v>
      </x:c>
      <x:c r="C38" s="31" t="str">
        <x:v>Legal Structure</x:v>
      </x:c>
      <x:c r="D38" s="31" t="str">
        <x:v>Legal_Id</x:v>
      </x:c>
      <x:c r="E38" s="31" t="str">
        <x:v>Да</x:v>
      </x:c>
      <x:c r="F38" s="31" t="str">
        <x:v>single/regular</x:v>
      </x:c>
      <x:c r="G38" s="31" t="str">
        <x:v>Факт/таблица 'Journal entries' фильтруется через измерение 'Legal Structure'</x:v>
      </x:c>
      <x:c r="H38" s="31" t="str">
        <x:v>c648def5-905d-428c-874d-5b916ef02eff</x:v>
      </x:c>
    </x:row>
    <x:row r="39">
      <x:c r="A39" s="31" t="str">
        <x:v>Journal entries</x:v>
      </x:c>
      <x:c r="B39" s="31" t="str">
        <x:v>Component_Id</x:v>
      </x:c>
      <x:c r="C39" s="31" t="str">
        <x:v>Component</x:v>
      </x:c>
      <x:c r="D39" s="31" t="str">
        <x:v>Id</x:v>
      </x:c>
      <x:c r="E39" s="31" t="str">
        <x:v>Да</x:v>
      </x:c>
      <x:c r="F39" s="31" t="str">
        <x:v>single/regular</x:v>
      </x:c>
      <x:c r="G39" s="31" t="str">
        <x:v>Факт/таблица 'Journal entries' фильтруется через измерение 'Component'</x:v>
      </x:c>
      <x:c r="H39" s="31" t="str">
        <x:v>a5f4dc8f-38d8-420d-8c56-a848b8c4efcd</x:v>
      </x:c>
    </x:row>
    <x:row r="40">
      <x:c r="A40" s="31" t="str">
        <x:v>Version</x:v>
      </x:c>
      <x:c r="B40" s="31" t="str">
        <x:v>Scenario_Id</x:v>
      </x:c>
      <x:c r="C40" s="31" t="str">
        <x:v>Scenario</x:v>
      </x:c>
      <x:c r="D40" s="31" t="str">
        <x:v>ID</x:v>
      </x:c>
      <x:c r="E40" s="31" t="str">
        <x:v>Да</x:v>
      </x:c>
      <x:c r="F40" s="31" t="str">
        <x:v>bothDirections</x:v>
      </x:c>
      <x:c r="G40" s="31" t="str">
        <x:v>Факт/таблица 'Version' фильтруется через измерение 'Scenario'</x:v>
      </x:c>
      <x:c r="H40" s="31" t="str">
        <x:v>1996306c-82fb-4093-81bc-9a7491579122</x:v>
      </x:c>
    </x:row>
    <x:row r="41">
      <x:c r="A41" s="31" t="str">
        <x:v>MG_COMPENSATION_Log</x:v>
      </x:c>
      <x:c r="B41" s="31" t="str">
        <x:v>Month_Id</x:v>
      </x:c>
      <x:c r="C41" s="31" t="str">
        <x:v>Calendar</x:v>
      </x:c>
      <x:c r="D41" s="31" t="str">
        <x:v>Month_Id</x:v>
      </x:c>
      <x:c r="E41" s="31" t="str">
        <x:v>Да</x:v>
      </x:c>
      <x:c r="F41" s="31" t="str">
        <x:v>single/regular</x:v>
      </x:c>
      <x:c r="G41" s="31" t="str">
        <x:v>Факт/таблица 'MG_COMPENSATION_Log' фильтруется через измерение 'Calendar'</x:v>
      </x:c>
      <x:c r="H41" s="31" t="str">
        <x:v>adfb282d-75db-494d-884e-9d728ec60af7</x:v>
      </x:c>
    </x:row>
    <x:row r="42">
      <x:c r="A42" s="31" t="str">
        <x:v>MG_COMPENSATION_Log</x:v>
      </x:c>
      <x:c r="B42" s="31" t="str">
        <x:v>Global_Unit_Id</x:v>
      </x:c>
      <x:c r="C42" s="31" t="str">
        <x:v>Global Unit New</x:v>
      </x:c>
      <x:c r="D42" s="31" t="str">
        <x:v>Global_Unit_Id</x:v>
      </x:c>
      <x:c r="E42" s="31" t="str">
        <x:v>Да</x:v>
      </x:c>
      <x:c r="F42" s="31" t="str">
        <x:v>single/regular</x:v>
      </x:c>
      <x:c r="G42" s="31" t="str">
        <x:v>Факт/таблица 'MG_COMPENSATION_Log' фильтруется через измерение 'Global Unit New'</x:v>
      </x:c>
      <x:c r="H42" s="31" t="str">
        <x:v>4586fc71-e8c7-46ed-8c54-61b32dcd759a</x:v>
      </x:c>
    </x:row>
    <x:row r="43">
      <x:c r="A43" s="31" t="str">
        <x:v>MG_COMPENSATION_Log</x:v>
      </x:c>
      <x:c r="B43" s="31" t="str">
        <x:v>Legal_Id</x:v>
      </x:c>
      <x:c r="C43" s="31" t="str">
        <x:v>Legal Structure</x:v>
      </x:c>
      <x:c r="D43" s="31" t="str">
        <x:v>Legal_Id</x:v>
      </x:c>
      <x:c r="E43" s="31" t="str">
        <x:v>Да</x:v>
      </x:c>
      <x:c r="F43" s="31" t="str">
        <x:v>single/regular</x:v>
      </x:c>
      <x:c r="G43" s="31" t="str">
        <x:v>Факт/таблица 'MG_COMPENSATION_Log' фильтруется через измерение 'Legal Structure'</x:v>
      </x:c>
      <x:c r="H43" s="31" t="str">
        <x:v>32d9ca6c-e294-45ff-a091-0da2e79699ca</x:v>
      </x:c>
    </x:row>
    <x:row r="44">
      <x:c r="A44" s="31" t="str">
        <x:v>MG_COMPENSATION_Log</x:v>
      </x:c>
      <x:c r="B44" s="31" t="str">
        <x:v>MIR_Id</x:v>
      </x:c>
      <x:c r="C44" s="31" t="str">
        <x:v>MIR</x:v>
      </x:c>
      <x:c r="D44" s="31" t="str">
        <x:v>MIR_Id</x:v>
      </x:c>
      <x:c r="E44" s="31" t="str">
        <x:v>Да</x:v>
      </x:c>
      <x:c r="F44" s="31" t="str">
        <x:v>single/regular</x:v>
      </x:c>
      <x:c r="G44" s="31" t="str">
        <x:v>Факт/таблица 'MG_COMPENSATION_Log' фильтруется через измерение 'MIR'</x:v>
      </x:c>
      <x:c r="H44" s="31" t="str">
        <x:v>72bd41ae-f56f-4954-a185-35ea2b7b26c6</x:v>
      </x:c>
    </x:row>
    <x:row r="45">
      <x:c r="A45" s="31" t="str">
        <x:v>MG_COMPENSATION_Log</x:v>
      </x:c>
      <x:c r="B45" s="31" t="str">
        <x:v>Component_Id</x:v>
      </x:c>
      <x:c r="C45" s="31" t="str">
        <x:v>Component</x:v>
      </x:c>
      <x:c r="D45" s="31" t="str">
        <x:v>Id</x:v>
      </x:c>
      <x:c r="E45" s="31" t="str">
        <x:v>Да</x:v>
      </x:c>
      <x:c r="F45" s="31" t="str">
        <x:v>single/regular</x:v>
      </x:c>
      <x:c r="G45" s="31" t="str">
        <x:v>Факт/таблица 'MG_COMPENSATION_Log' фильтруется через измерение 'Component'</x:v>
      </x:c>
      <x:c r="H45" s="31" t="str">
        <x:v>f0f96015-f961-4dee-a0a2-29cbc6d6f916</x:v>
      </x:c>
    </x:row>
  </x:sheetData>
  <x:pageMargins left="0.7" right="0.7" top="0.75" bottom="0.75" header="0.3" footer="0.3"/>
  <x:tableParts count="1">
    <x:tablePart xmlns:r="http://schemas.openxmlformats.org/officeDocument/2006/relationships" r:id="Rc70f6f328016475f"/>
  </x:tableParts>
</x:worksheet>
</file>

<file path=xl/worksheets/sheet8.xml><?xml version="1.0" encoding="utf-8"?>
<x:worksheet xmlns:x="http://schemas.openxmlformats.org/spreadsheetml/2006/main">
  <x:sheetFormatPr defaultRowHeight="15"/>
  <x:cols>
    <x:col min="1" max="1" width="28" hidden="0" customWidth="1"/>
    <x:col min="2" max="2" width="24" hidden="0" customWidth="1"/>
    <x:col min="3" max="3" width="34" hidden="0" customWidth="1"/>
    <x:col min="4" max="4" width="48" hidden="0" customWidth="1"/>
    <x:col min="5" max="5" width="58" hidden="0" customWidth="1"/>
    <x:col min="6" max="6" width="38" hidden="0" customWidth="1"/>
    <x:col min="7" max="7" width="36" hidden="0" customWidth="1"/>
  </x:cols>
  <x:sheetData>
    <x:row r="1" ht="30" customHeight="1">
      <x:c r="A1" s="24" t="str">
        <x:v>Группа</x:v>
      </x:c>
      <x:c r="B1" s="24" t="str">
        <x:v>Таблица</x:v>
      </x:c>
      <x:c r="C1" s="24" t="str">
        <x:v>Мера</x:v>
      </x:c>
      <x:c r="D1" s="24" t="str">
        <x:v>Бизнес-смысл</x:v>
      </x:c>
      <x:c r="E1" s="24" t="str">
        <x:v>Выражение / логика из куба</x:v>
      </x:c>
      <x:c r="F1" s="24" t="str">
        <x:v>Использование в отчетности</x:v>
      </x:c>
      <x:c r="G1" s="24" t="str">
        <x:v>Ограничения / комментарии</x:v>
      </x:c>
    </x:row>
    <x:row r="2">
      <x:c r="A2" s="31" t="str">
        <x:v>Параметры выбора</x:v>
      </x:c>
      <x:c r="B2" s="31" t="str">
        <x:v>Scenario</x:v>
      </x:c>
      <x:c r="C2" s="31" t="str">
        <x:v>Scenario Selected</x:v>
      </x:c>
      <x:c r="D2" s="31" t="str"/>
      <x:c r="E2" s="31" t="str">
        <x:v>LASTNONBLANK(Scenario[Scenario Code],[Scenario Code])</x:v>
      </x:c>
      <x:c r="F2" s="31" t="str"/>
      <x:c r="G2" s="31" t="str"/>
    </x:row>
    <x:row r="3">
      <x:c r="A3" s="31" t="str">
        <x:v>Сравнение версий</x:v>
      </x:c>
      <x:c r="B3" s="31" t="str">
        <x:v>MG_COMPENSATION</x:v>
      </x:c>
      <x:c r="C3" s="31" t="str">
        <x:v>Value</x:v>
      </x:c>
      <x:c r="D3" s="31" t="str">
        <x:v>Сумма выбранной версии в текущем фильтре.</x:v>
      </x:c>
      <x:c r="E3" s="31" t="str">
        <x:v>IF (HASONEVALUE('Currency'[Currency Code]) ,IF([Component_Type]= "Demography" ,CALCULATE(sum([Amount]),LASTNONBLANK('Calendar'[Month_Id], sum([Amount]))) ,IF ([CURR]="LOCAL" ,SUM([Amount]) ,SUMX(NATURALINNERJOIN(MG_COMPENSATION, FX_Rates),[Amount]*[Fx_Rate]) ) ) , BLANK() )</x:v>
      </x:c>
      <x:c r="F3" s="31" t="str"/>
      <x:c r="G3" s="31" t="str"/>
    </x:row>
    <x:row r="4">
      <x:c r="A4" s="31" t="str">
        <x:v>Компенсация / ФОТ</x:v>
      </x:c>
      <x:c r="B4" s="31" t="str">
        <x:v>MG_COMPENSATION</x:v>
      </x:c>
      <x:c r="C4" s="31" t="str">
        <x:v>Total Salary</x:v>
      </x:c>
      <x:c r="D4" s="31" t="str">
        <x:v>Итого salary components.</x:v>
      </x:c>
      <x:c r="E4" s="31" t="str">
        <x:v>CALCULATE([Value], FILTER(Component,[LVL3]="Total Salary")) --- [Total Vacation Pay]</x:v>
      </x:c>
      <x:c r="F4" s="31" t="str"/>
      <x:c r="G4" s="31" t="str"/>
    </x:row>
    <x:row r="5">
      <x:c r="A5" s="31" t="str">
        <x:v>Компенсация / ФОТ</x:v>
      </x:c>
      <x:c r="B5" s="31" t="str">
        <x:v>MG_COMPENSATION</x:v>
      </x:c>
      <x:c r="C5" s="31" t="str">
        <x:v>Total Discretionary Bonus</x:v>
      </x:c>
      <x:c r="D5" s="31" t="str"/>
      <x:c r="E5" s="31" t="str">
        <x:v>CALCULATE([COMP Value], FILTER(Component,[LVL4]="Total Discretionary Bonus"))</x:v>
      </x:c>
      <x:c r="F5" s="31" t="str"/>
      <x:c r="G5" s="31" t="str"/>
    </x:row>
    <x:row r="6">
      <x:c r="A6" s="31" t="str">
        <x:v>Компенсация / ФОТ</x:v>
      </x:c>
      <x:c r="B6" s="31" t="str">
        <x:v>MG_COMPENSATION</x:v>
      </x:c>
      <x:c r="C6" s="31" t="str">
        <x:v>Total Quarterly Bonus</x:v>
      </x:c>
      <x:c r="D6" s="31" t="str"/>
      <x:c r="E6" s="31" t="str">
        <x:v>CALCULATE([Value], FILTER(Component,[LVL5]="Total Quarterly Bonus"))</x:v>
      </x:c>
      <x:c r="F6" s="31" t="str"/>
      <x:c r="G6" s="31" t="str"/>
    </x:row>
    <x:row r="7">
      <x:c r="A7" s="31" t="str">
        <x:v>Компенсация / ФОТ</x:v>
      </x:c>
      <x:c r="B7" s="31" t="str">
        <x:v>MG_COMPENSATION</x:v>
      </x:c>
      <x:c r="C7" s="31" t="str">
        <x:v>Total Vacation Pay</x:v>
      </x:c>
      <x:c r="D7" s="31" t="str"/>
      <x:c r="E7" s="31" t="str">
        <x:v>CALCULATE([Value], FILTER(Component,[LVL3]="Total Vacation Pay"))</x:v>
      </x:c>
      <x:c r="F7" s="31" t="str"/>
      <x:c r="G7" s="31" t="str"/>
    </x:row>
    <x:row r="8">
      <x:c r="A8" s="31" t="str">
        <x:v>Компенсация / ФОТ</x:v>
      </x:c>
      <x:c r="B8" s="31" t="str">
        <x:v>MG_COMPENSATION</x:v>
      </x:c>
      <x:c r="C8" s="31" t="str">
        <x:v>Total Social Tax</x:v>
      </x:c>
      <x:c r="D8" s="31" t="str">
        <x:v>Итого соцвзносы.</x:v>
      </x:c>
      <x:c r="E8" s="31" t="str">
        <x:v>CALCULATE([Value], FILTER(Component,[LVL2]="Total Social Tax"))</x:v>
      </x:c>
      <x:c r="F8" s="31" t="str"/>
      <x:c r="G8" s="31" t="str"/>
    </x:row>
    <x:row r="9">
      <x:c r="A9" s="31" t="str">
        <x:v>Компенсация / ФОТ</x:v>
      </x:c>
      <x:c r="B9" s="31" t="str">
        <x:v>MG_COMPENSATION</x:v>
      </x:c>
      <x:c r="C9" s="31" t="str">
        <x:v>Social Tax Salary</x:v>
      </x:c>
      <x:c r="D9" s="31" t="str"/>
      <x:c r="E9" s="31" t="str">
        <x:v>CALCULATE([Value], FILTER(Component,[LVL4]="Social Tax (Total Salary)"))</x:v>
      </x:c>
      <x:c r="F9" s="31" t="str"/>
      <x:c r="G9" s="31" t="str"/>
    </x:row>
    <x:row r="10">
      <x:c r="A10" s="31" t="str">
        <x:v>Компенсация / ФОТ</x:v>
      </x:c>
      <x:c r="B10" s="31" t="str">
        <x:v>MG_COMPENSATION</x:v>
      </x:c>
      <x:c r="C10" s="31" t="str">
        <x:v>Social Tax Vacation Pay</x:v>
      </x:c>
      <x:c r="D10" s="31" t="str"/>
      <x:c r="E10" s="31" t="str">
        <x:v>CALCULATE([Value], FILTER(Component,[LVL3]="Social Tax Vacation Pay"))</x:v>
      </x:c>
      <x:c r="F10" s="31" t="str"/>
      <x:c r="G10" s="31" t="str"/>
    </x:row>
    <x:row r="11">
      <x:c r="A11" s="31" t="str">
        <x:v>Компенсация / ФОТ</x:v>
      </x:c>
      <x:c r="B11" s="31" t="str">
        <x:v>MG_COMPENSATION</x:v>
      </x:c>
      <x:c r="C11" s="31" t="str">
        <x:v>Heacount</x:v>
      </x:c>
      <x:c r="D11" s="31" t="str">
        <x:v>Headcount мера.</x:v>
      </x:c>
      <x:c r="E11" s="31" t="str">
        <x:v>CALCULATE([Value], FILTER(Component,[LVL2]="Headcount"))</x:v>
      </x:c>
      <x:c r="F11" s="31" t="str"/>
      <x:c r="G11" s="31" t="str"/>
    </x:row>
    <x:row r="12">
      <x:c r="A12" s="31" t="str">
        <x:v>Компенсация / ФОТ</x:v>
      </x:c>
      <x:c r="B12" s="31" t="str">
        <x:v>MG_COMPENSATION</x:v>
      </x:c>
      <x:c r="C12" s="31" t="str">
        <x:v>MSU Salary</x:v>
      </x:c>
      <x:c r="D12" s="31" t="str">
        <x:v>Salary с учетом MSU.</x:v>
      </x:c>
      <x:c r="E12" s="31" t="str">
        <x:v>CALCULATE([Value], FILTER(Component,[LVL2]="MSU based on Salary"))</x:v>
      </x:c>
      <x:c r="F12" s="31" t="str"/>
      <x:c r="G12" s="31" t="str"/>
    </x:row>
    <x:row r="13">
      <x:c r="A13" s="31" t="str">
        <x:v>Samestore / reconciliation</x:v>
      </x:c>
      <x:c r="B13" s="31" t="str">
        <x:v>MG_COMPENSATION</x:v>
      </x:c>
      <x:c r="C13" s="31" t="str">
        <x:v>SSvsCOMP</x:v>
      </x:c>
      <x:c r="D13" s="31" t="str"/>
      <x:c r="E13" s="31" t="str">
        <x:v>IF([Scenario Selected]="SSvsCOMP"&amp;&amp;[Year Selected]=[SS Selected Version Year], [SS_Value_Scenario]-[COMP_Value_SS_Year], BLANK())</x:v>
      </x:c>
      <x:c r="F13" s="31" t="str"/>
      <x:c r="G13" s="31" t="str"/>
    </x:row>
    <x:row r="14">
      <x:c r="A14" s="31" t="str">
        <x:v>Samestore / reconciliation</x:v>
      </x:c>
      <x:c r="B14" s="31" t="str">
        <x:v>MG_COMPENSATION</x:v>
      </x:c>
      <x:c r="C14" s="31" t="str">
        <x:v>SSvsCOMP_Driver_LEAVER</x:v>
      </x:c>
      <x:c r="D14" s="31" t="str"/>
      <x:c r="E14" s="31" t="str">
        <x:v>CALCULATE([SSvsCOMP], FILTER(Person_NetStatus, [Label]="LEAVER"||[Label]="LEAVER_PY"))</x:v>
      </x:c>
      <x:c r="F14" s="31" t="str"/>
      <x:c r="G14" s="31" t="str"/>
    </x:row>
    <x:row r="15">
      <x:c r="A15" s="31" t="str">
        <x:v>Samestore / reconciliation</x:v>
      </x:c>
      <x:c r="B15" s="31" t="str">
        <x:v>MG_COMPENSATION</x:v>
      </x:c>
      <x:c r="C15" s="31" t="str">
        <x:v>SSvsCOMP_Driver_HIRE</x:v>
      </x:c>
      <x:c r="D15" s="31" t="str"/>
      <x:c r="E15" s="31" t="str">
        <x:v>CALCULATE([SSvsCOMP], FILTER(Person_NetStatus, [Label]="HIRE"))</x:v>
      </x:c>
      <x:c r="F15" s="31" t="str"/>
      <x:c r="G15" s="31" t="str"/>
    </x:row>
    <x:row r="16">
      <x:c r="A16" s="31" t="str">
        <x:v>Samestore / reconciliation</x:v>
      </x:c>
      <x:c r="B16" s="31" t="str">
        <x:v>MG_COMPENSATION</x:v>
      </x:c>
      <x:c r="C16" s="31" t="str">
        <x:v>SSvsCOMP_Driver_ADJUSTMENT</x:v>
      </x:c>
      <x:c r="D16" s="31" t="str"/>
      <x:c r="E16" s="31" t="str">
        <x:v>CALCULATE([SSvsCOMP], FILTER(Person_NetStatus, [Label]="HIRE_PY"||[Label]="CURRENT_MATERNITY"))</x:v>
      </x:c>
      <x:c r="F16" s="31" t="str"/>
      <x:c r="G16" s="31" t="str"/>
    </x:row>
    <x:row r="17">
      <x:c r="A17" s="31" t="str">
        <x:v>Samestore / reconciliation</x:v>
      </x:c>
      <x:c r="B17" s="31" t="str">
        <x:v>MG_COMPENSATION</x:v>
      </x:c>
      <x:c r="C17" s="31" t="str">
        <x:v>SSvsCOMP_Driver_TRANSFER</x:v>
      </x:c>
      <x:c r="D17" s="31" t="str"/>
      <x:c r="E17" s="31" t="str">
        <x:v>CALCULATE([SSvsCOMP], FILTER(Person_NetStatus, [Label]="TRANSFER"))</x:v>
      </x:c>
      <x:c r="F17" s="31" t="str"/>
      <x:c r="G17" s="31" t="str"/>
    </x:row>
    <x:row r="18">
      <x:c r="A18" s="31" t="str">
        <x:v>Samestore / reconciliation</x:v>
      </x:c>
      <x:c r="B18" s="31" t="str">
        <x:v>MG_COMPENSATION</x:v>
      </x:c>
      <x:c r="C18" s="31" t="str">
        <x:v>SSvsCOMP_Driver_FX_and_OTHER</x:v>
      </x:c>
      <x:c r="D18" s="31" t="str"/>
      <x:c r="E18" s="31" t="str">
        <x:v>ROUND(CALCULATE([SSvsCOMP], FILTER(Person_NetStatus, [Label]="CURRENT"||[Label]="CURRENT_NOT_BONUS_ELIGIBLE"||[Label]="CURRENT_HNWI")), 0)</x:v>
      </x:c>
      <x:c r="F18" s="31" t="str"/>
      <x:c r="G18" s="31" t="str"/>
    </x:row>
    <x:row r="19">
      <x:c r="A19" s="31" t="str">
        <x:v>Samestore / reconciliation</x:v>
      </x:c>
      <x:c r="B19" s="31" t="str">
        <x:v>MG_COMPENSATION</x:v>
      </x:c>
      <x:c r="C19" s="31" t="str">
        <x:v>SSvsCOMP HC</x:v>
      </x:c>
      <x:c r="D19" s="31" t="str"/>
      <x:c r="E19" s="31" t="str">
        <x:v>IF([Scenario Selected]="SSvsCOMP"&amp;&amp;[Year Selected]=[SS Selected Version Year], [SS_HC_Scenario]-[COMP_HC_SS_Year], BLANK())</x:v>
      </x:c>
      <x:c r="F19" s="31" t="str"/>
      <x:c r="G19" s="31" t="str"/>
    </x:row>
    <x:row r="20">
      <x:c r="A20" s="31" t="str">
        <x:v>Сравнение версий</x:v>
      </x:c>
      <x:c r="B20" s="31" t="str">
        <x:v>MG_COMPENSATION</x:v>
      </x:c>
      <x:c r="C20" s="31" t="str">
        <x:v>CV_Value</x:v>
      </x:c>
      <x:c r="D20" s="31" t="str">
        <x:v>Сумма сравниваемой версии в текущем фильтре.</x:v>
      </x:c>
      <x:c r="E20" s="31" t="str">
        <x:v>IF([IsFiltered_Compared_Version_Calendar]=TRUE() ,CALCULATE(CALCULATE([Value],FILTER('Version',[Version_Id]=[Compared Version_Id]),FILTER('Calendar',[Year]=[Compared_Year])),ALL('Version'),All('Calendar')) ,CALCULATE(CALCULATE([Value],FILTER('Version',[Version_Id]=[Compared Version_Id])),ALL('Version')) )</x:v>
      </x:c>
      <x:c r="F20" s="31" t="str"/>
      <x:c r="G20" s="31" t="str"/>
    </x:row>
    <x:row r="21">
      <x:c r="A21" s="31" t="str">
        <x:v>Сравнение версий</x:v>
      </x:c>
      <x:c r="B21" s="31" t="str">
        <x:v>MG_COMPENSATION</x:v>
      </x:c>
      <x:c r="C21" s="31" t="str">
        <x:v>SVvsCV</x:v>
      </x:c>
      <x:c r="D21" s="31" t="str">
        <x:v>Абсолютная дельта Selected Version минус Compared Version.</x:v>
      </x:c>
      <x:c r="E21" s="31" t="str">
        <x:v>IF(abs([Value]-[CV_Value])&lt;1,BLANK(),[Value]-[CV_Value])</x:v>
      </x:c>
      <x:c r="F21" s="31" t="str"/>
      <x:c r="G21" s="31" t="str"/>
    </x:row>
    <x:row r="22">
      <x:c r="A22" s="31" t="str">
        <x:v>Сравнение версий</x:v>
      </x:c>
      <x:c r="B22" s="31" t="str">
        <x:v>MG_COMPENSATION</x:v>
      </x:c>
      <x:c r="C22" s="31" t="str">
        <x:v>SM%CV</x:v>
      </x:c>
      <x:c r="D22" s="31" t="str">
        <x:v>Процентное отклонение от Compared Version.</x:v>
      </x:c>
      <x:c r="E22" s="31" t="str">
        <x:v>DIVIDE([SVvsCV],[CV_Value])</x:v>
      </x:c>
      <x:c r="F22" s="31" t="str"/>
      <x:c r="G22" s="31" t="str"/>
    </x:row>
    <x:row r="23">
      <x:c r="A23" s="31" t="str">
        <x:v>Параметры выбора</x:v>
      </x:c>
      <x:c r="B23" s="31" t="str">
        <x:v>Calendar</x:v>
      </x:c>
      <x:c r="C23" s="31" t="str">
        <x:v>Year Selected</x:v>
      </x:c>
      <x:c r="D23" s="31" t="str"/>
      <x:c r="E23" s="31" t="str">
        <x:v>LASTNONBLANK('Calendar'[Year], [Year])</x:v>
      </x:c>
      <x:c r="F23" s="31" t="str"/>
      <x:c r="G23" s="31" t="str"/>
    </x:row>
    <x:row r="24">
      <x:c r="A24" s="31" t="str">
        <x:v>Параметры выбора</x:v>
      </x:c>
      <x:c r="B24" s="31" t="str">
        <x:v>Version</x:v>
      </x:c>
      <x:c r="C24" s="31" t="str">
        <x:v>Selected Version</x:v>
      </x:c>
      <x:c r="D24" s="31" t="str"/>
      <x:c r="E24" s="31" t="str">
        <x:v>LASTNONBLANK('Version'[Version], [Version])</x:v>
      </x:c>
      <x:c r="F24" s="31" t="str"/>
      <x:c r="G24" s="31" t="str"/>
    </x:row>
    <x:row r="25">
      <x:c r="A25" s="31" t="str">
        <x:v>Параметры выбора</x:v>
      </x:c>
      <x:c r="B25" s="31" t="str">
        <x:v>Compared Version</x:v>
      </x:c>
      <x:c r="C25" s="31" t="str">
        <x:v>Compared Version_Id</x:v>
      </x:c>
      <x:c r="D25" s="31" t="str"/>
      <x:c r="E25" s="31" t="str">
        <x:v>LASTNONBLANK('Compared Version'[Version_Id], [Version_Id])</x:v>
      </x:c>
      <x:c r="F25" s="31" t="str"/>
      <x:c r="G25" s="31" t="str"/>
    </x:row>
    <x:row r="26">
      <x:c r="A26" s="31" t="str">
        <x:v>Factor log</x:v>
      </x:c>
      <x:c r="B26" s="31" t="str">
        <x:v>MG_COMPENSATION_Log</x:v>
      </x:c>
      <x:c r="C26" s="31" t="str">
        <x:v>Amount_Movement</x:v>
      </x:c>
      <x:c r="D26" s="31" t="str">
        <x:v>Сумма факторного движения из MG_COMPENSATION_Log с особой логикой для Demography.</x:v>
      </x:c>
      <x:c r="E26" s="31" t="str">
        <x:v>IF (HASONEVALUE('Currency'[Currency Code]) ,IF([Component_Type]= "Demography" ,SUMX( VALUES(MG_COMPENSATION_Log[Person_Id]), -- Перебор уникальных сотрудников в текущем контексте CALCULATE([Amount_MVT], LASTNONBLANK( 'Calendar'[Month_Id], [Amount_MVT] ) ) ) ,IF ([CURR]="LOCAL" ,[Amount_MVT] ,[Amount_MVT] ) ) , BLANK() )</x:v>
      </x:c>
      <x:c r="F26" s="31" t="str"/>
      <x:c r="G26" s="31" t="str"/>
    </x:row>
    <x:row r="27">
      <x:c r="A27" s="31" t="str">
        <x:v>Factor log</x:v>
      </x:c>
      <x:c r="B27" s="31" t="str">
        <x:v>MG_COMPENSATION_Log</x:v>
      </x:c>
      <x:c r="C27" s="31" t="str">
        <x:v>Amount_MVT</x:v>
      </x:c>
      <x:c r="D27" s="31" t="str">
        <x:v>Базовая сумма factor log.</x:v>
      </x:c>
      <x:c r="E27" s="31" t="str">
        <x:v>CALCULATE(sum([Amount]),FILTER(MG_COMPENSATION_Log,[Version_Id_Selected]=[Selected Version_Id]&amp;&amp;[Version_Id_Compared]=[Compared Version_Id]))</x:v>
      </x:c>
      <x:c r="F27" s="31" t="str"/>
      <x:c r="G27" s="31" t="str"/>
    </x:row>
  </x:sheetData>
  <x:pageMargins left="0.7" right="0.7" top="0.75" bottom="0.75" header="0.3" footer="0.3"/>
  <x:tableParts count="1">
    <x:tablePart xmlns:r="http://schemas.openxmlformats.org/officeDocument/2006/relationships" r:id="Racd47c86dc364f94"/>
  </x:tableParts>
</x:worksheet>
</file>

<file path=xl/worksheets/sheet9.xml><?xml version="1.0" encoding="utf-8"?>
<x:worksheet xmlns:x="http://schemas.openxmlformats.org/spreadsheetml/2006/main">
  <x:sheetFormatPr defaultRowHeight="15"/>
  <x:cols>
    <x:col min="1" max="1" width="26" hidden="0" customWidth="1"/>
    <x:col min="2" max="2" width="52" hidden="0" customWidth="1"/>
    <x:col min="3" max="3" width="40" hidden="0" customWidth="1"/>
    <x:col min="4" max="4" width="40" hidden="0" customWidth="1"/>
    <x:col min="5" max="5" width="44" hidden="0" customWidth="1"/>
    <x:col min="6" max="6" width="52" hidden="0" customWidth="1"/>
  </x:cols>
  <x:sheetData>
    <x:row r="1" ht="30" customHeight="1">
      <x:c r="A1" s="24" t="str">
        <x:v>Блок</x:v>
      </x:c>
      <x:c r="B1" s="24" t="str">
        <x:v>Описание</x:v>
      </x:c>
      <x:c r="C1" s="24" t="str">
        <x:v>Текущие объекты куба</x:v>
      </x:c>
      <x:c r="D1" s="24" t="str">
        <x:v>Что уже поддержано</x:v>
      </x:c>
      <x:c r="E1" s="24" t="str">
        <x:v>Что ограничивает</x:v>
      </x:c>
      <x:c r="F1" s="24" t="str">
        <x:v>Рекомендация для БА/СА/разработчика</x:v>
      </x:c>
    </x:row>
    <x:row r="2" ht="66" customHeight="1">
      <x:c r="A2" s="31" t="str">
        <x:v>Цель factor layer</x:v>
      </x:c>
      <x:c r="B2" s="31" t="str">
        <x:v>Собрать Waterfall по 11 верхнеуровневым факторам F01–F11 для сравнения Selected Version vs Compared Version.</x:v>
      </x:c>
      <x:c r="C2" s="31" t="str">
        <x:v>MG_COMPENSATION, MG_COMPENSATION_Log, Compare Versions</x:v>
      </x:c>
      <x:c r="D2" s="31" t="str">
        <x:v>Есть SVvsCV и отдельная таблица factor log.</x:v>
      </x:c>
      <x:c r="E2" s="31" t="str">
        <x:v>Factor log сейчас хранит фактор строкой, без справочника и иерархии.</x:v>
      </x:c>
      <x:c r="F2" s="31" t="str">
        <x:v>Добавить/поддерживать Dim_Factor с Factor_ID, Factor_Code, Parent_Factor_Code, Sort_Order, Waterfall_Mode.</x:v>
      </x:c>
    </x:row>
    <x:row r="3" ht="66" customHeight="1">
      <x:c r="A3" s="31" t="str">
        <x:v>PersonID proxy</x:v>
      </x:c>
      <x:c r="B3" s="31" t="str">
        <x:v>Демографические факторы считать по Person_Id там, где доступна HRPT популяция и установленный оклад.</x:v>
      </x:c>
      <x:c r="C3" s="31" t="str">
        <x:v>A_ASSIGNMENT, Person, MG_COMPENSATION</x:v>
      </x:c>
      <x:c r="D3" s="31" t="str">
        <x:v>A_ASSIGNMENT содержит Person_Id, Assignment_Id, Salary, Hire_Date, Actual_Termination_Date, MSU, HC/FTE.</x:v>
      </x:c>
      <x:c r="E3" s="31" t="str">
        <x:v>Финансовый факт не поименный; нельзя полностью разложить факт на сотрудников.</x:v>
      </x:c>
      <x:c r="F3" s="31" t="str">
        <x:v>Явно маркировать Calculation_Method = PERSON_ID_PROXY и не трактовать как payroll exact.</x:v>
      </x:c>
    </x:row>
    <x:row r="4" ht="66" customHeight="1">
      <x:c r="A4" s="31" t="str">
        <x:v>Article-to-article delta</x:v>
      </x:c>
      <x:c r="B4" s="31" t="str">
        <x:v>Недемографические/финансовые факторы считать как сверку строки к строке по Month × Legal × MIR × Component.</x:v>
      </x:c>
      <x:c r="C4" s="31" t="str">
        <x:v>MG_COMPENSATION, Component, Legal Structure, MIR, Calendar</x:v>
      </x:c>
      <x:c r="D4" s="31" t="str">
        <x:v>Куб содержит необходимые ключи для агрегации и сравнения версий.</x:v>
      </x:c>
      <x:c r="E4" s="31" t="str">
        <x:v>Нет assignment detail для финфакта; эффект может быть балансирующим.</x:v>
      </x:c>
      <x:c r="F4" s="31" t="str">
        <x:v>Использовать Calculation_Method = ARTICLE_DELTA и хранить source level.</x:v>
      </x:c>
    </x:row>
    <x:row r="5" ht="66" customHeight="1">
      <x:c r="A5" s="31" t="str">
        <x:v>Запись в MG_COMPENSATION_Log</x:v>
      </x:c>
      <x:c r="B5" s="31" t="str">
        <x:v>Результат factor engine должен писать сумму в log с selected/compared version и бизнес-разрезами.</x:v>
      </x:c>
      <x:c r="C5" s="31" t="str">
        <x:v>MG_COMPENSATION_Log fields</x:v>
      </x:c>
      <x:c r="D5" s="31" t="str">
        <x:v>Есть Version_Id_Selected, Version_Id_Compared, Month_Id, Person_Id, Legal_Id, Global_Unit_Id, MIR_Id, Component_Id, factor, Amount.</x:v>
      </x:c>
      <x:c r="E5" s="31" t="str">
        <x:v>Нет Assignment_Id, HC_Status_Id, Scenario_Id, Factor_ID, Calculation_Method, Rule_ID.</x:v>
      </x:c>
      <x:c r="F5" s="31" t="str">
        <x:v>Расширить log или создать отдельную fact table для factor details, если нужна управляемость.</x:v>
      </x:c>
    </x:row>
    <x:row r="6" ht="66" customHeight="1">
      <x:c r="A6" s="31" t="str">
        <x:v>Waterfall без резервов</x:v>
      </x:c>
      <x:c r="B6" s="31" t="str">
        <x:v>Режим по умолчанию исключает reserve restoration/current year reserve из отображения.</x:v>
      </x:c>
      <x:c r="C6" s="31" t="str">
        <x:v>MG_COMPENSATION_Log + Dim_Factor</x:v>
      </x:c>
      <x:c r="D6" s="31" t="str">
        <x:v>Можно фильтровать фактор по коду, если есть корректная Dim_Factor.</x:v>
      </x:c>
      <x:c r="E6" s="31" t="str">
        <x:v>Если factor только текст — сложно управлять иерархией и сортировкой.</x:v>
      </x:c>
      <x:c r="F6" s="31" t="str">
        <x:v>Добавить флаг Include_In_Default_Waterfall и Waterfall_Mode.</x:v>
      </x:c>
    </x:row>
    <x:row r="7" ht="66" customHeight="1">
      <x:c r="A7" s="31" t="str">
        <x:v>Waterfall с резервами</x:v>
      </x:c>
      <x:c r="B7" s="31" t="str">
        <x:v>Пользователь может включить факторы резервов в Waterfall.</x:v>
      </x:c>
      <x:c r="C7" s="31" t="str">
        <x:v>Dim_Factor / report filter</x:v>
      </x:c>
      <x:c r="D7" s="31" t="str">
        <x:v>Возможна техническая реализация через фильтр/сценарий отображения.</x:v>
      </x:c>
      <x:c r="E7" s="31" t="str">
        <x:v>Нужен согласованный порядок отображения и subtotal logic.</x:v>
      </x:c>
      <x:c r="F7" s="31" t="str">
        <x:v>Добавить Mode: DEFAULT / WITH_RESERVES.</x:v>
      </x:c>
    </x:row>
    <x:row r="8" ht="66" customHeight="1">
      <x:c r="A8" s="31" t="str">
        <x:v>Other</x:v>
      </x:c>
      <x:c r="B8" s="31" t="str">
        <x:v>F11_OTHER делится на методологические подпункты и Unresolved variance.</x:v>
      </x:c>
      <x:c r="C8" s="31" t="str">
        <x:v>MG_COMPENSATION_Log[factor]</x:v>
      </x:c>
      <x:c r="D8" s="31" t="str">
        <x:v>Можно хранить OTHER как factor string.</x:v>
      </x:c>
      <x:c r="E8" s="31" t="str">
        <x:v>Нужен порог значимости и процесс вывода подпункта на верхний уровень.</x:v>
      </x:c>
      <x:c r="F8" s="31" t="str">
        <x:v>В Dim_Factor добавить Is_Balancing, Significance_Threshold, Review_Owner.</x:v>
      </x:c>
    </x:row>
    <x:row r="9" ht="66" customHeight="1">
      <x:c r="A9" s="31" t="str">
        <x:v>Контроль сходимости</x:v>
      </x:c>
      <x:c r="B9" s="31" t="str">
        <x:v>Сумма факторов должна равняться SVvsCV в заданном разрезе.</x:v>
      </x:c>
      <x:c r="C9" s="31" t="str">
        <x:v>MG_COMPENSATION[SVvsCV], MG_COMPENSATION_Log[Amount_Movement]</x:v>
      </x:c>
      <x:c r="D9" s="31" t="str">
        <x:v>Есть базовые меры для сравнения и движения.</x:v>
      </x:c>
      <x:c r="E9" s="31" t="str">
        <x:v>Разные grains и отсутствие полей в log могут давать расхождения.</x:v>
      </x:c>
      <x:c r="F9" s="31" t="str">
        <x:v>Добавить контрольную меру Factor_Reconciliation_Delta = SVvsCV - SUM(Log Amount).</x:v>
      </x:c>
    </x:row>
    <x:row r="10" ht="66" customHeight="1"/>
    <x:row r="11" ht="66" customHeight="1"/>
    <x:row r="12" ht="66" customHeight="1"/>
    <x:row r="13" ht="66" customHeight="1"/>
    <x:row r="14" ht="66" customHeight="1"/>
    <x:row r="15" ht="66" customHeight="1"/>
    <x:row r="16" ht="66" customHeight="1"/>
    <x:row r="17" ht="66" customHeight="1"/>
    <x:row r="18" ht="66" customHeight="1"/>
    <x:row r="19" ht="66" customHeight="1"/>
    <x:row r="20" ht="66" customHeight="1"/>
    <x:row r="21" ht="66" customHeight="1"/>
    <x:row r="22" ht="66" customHeight="1"/>
    <x:row r="23" ht="66" customHeight="1"/>
    <x:row r="24" ht="66" customHeight="1"/>
    <x:row r="25" ht="66" customHeight="1"/>
    <x:row r="26" ht="66" customHeight="1"/>
    <x:row r="27" ht="66" customHeight="1"/>
    <x:row r="28" ht="66" customHeight="1"/>
    <x:row r="29" ht="66" customHeight="1"/>
    <x:row r="30" ht="66" customHeight="1"/>
    <x:row r="31" ht="66" customHeight="1"/>
    <x:row r="32" ht="66" customHeight="1"/>
    <x:row r="33" ht="66" customHeight="1"/>
    <x:row r="34" ht="66" customHeight="1"/>
    <x:row r="35" ht="66" customHeight="1"/>
    <x:row r="36" ht="66" customHeight="1"/>
    <x:row r="37" ht="66" customHeight="1"/>
    <x:row r="38" ht="66" customHeight="1"/>
    <x:row r="39" ht="66" customHeight="1"/>
    <x:row r="40" ht="66" customHeight="1"/>
    <x:row r="41" ht="66" customHeight="1"/>
    <x:row r="42" ht="66" customHeight="1"/>
    <x:row r="43" ht="66" customHeight="1"/>
    <x:row r="44" ht="66" customHeight="1"/>
    <x:row r="45" ht="66" customHeight="1"/>
    <x:row r="46" ht="66" customHeight="1"/>
    <x:row r="47" ht="66" customHeight="1"/>
    <x:row r="48" ht="66" customHeight="1"/>
    <x:row r="49" ht="66" customHeight="1"/>
    <x:row r="50" ht="66" customHeight="1"/>
    <x:row r="51" ht="66" customHeight="1"/>
    <x:row r="52" ht="66" customHeight="1"/>
    <x:row r="53" ht="66" customHeight="1"/>
    <x:row r="54" ht="66" customHeight="1"/>
    <x:row r="55" ht="66" customHeight="1"/>
    <x:row r="56" ht="66" customHeight="1"/>
    <x:row r="57" ht="66" customHeight="1"/>
    <x:row r="58" ht="66" customHeight="1"/>
    <x:row r="59" ht="66" customHeight="1"/>
    <x:row r="60" ht="66" customHeight="1"/>
    <x:row r="61" ht="66" customHeight="1"/>
    <x:row r="62" ht="66" customHeight="1"/>
    <x:row r="63" ht="66" customHeight="1"/>
    <x:row r="64" ht="66" customHeight="1"/>
    <x:row r="65" ht="66" customHeight="1"/>
    <x:row r="66" ht="66" customHeight="1"/>
    <x:row r="67" ht="66" customHeight="1"/>
    <x:row r="68" ht="66" customHeight="1"/>
    <x:row r="69" ht="66" customHeight="1"/>
    <x:row r="70" ht="66" customHeight="1"/>
    <x:row r="71" ht="66" customHeight="1"/>
    <x:row r="72" ht="66" customHeight="1"/>
    <x:row r="73" ht="66" customHeight="1"/>
    <x:row r="74" ht="66" customHeight="1"/>
    <x:row r="75" ht="66" customHeight="1"/>
    <x:row r="76" ht="66" customHeight="1"/>
    <x:row r="77" ht="66" customHeight="1"/>
    <x:row r="78" ht="66" customHeight="1"/>
    <x:row r="79" ht="66" customHeight="1"/>
    <x:row r="80" ht="66" customHeight="1"/>
    <x:row r="81" ht="66" customHeight="1"/>
    <x:row r="82" ht="66" customHeight="1"/>
    <x:row r="83" ht="66" customHeight="1"/>
    <x:row r="84" ht="66" customHeight="1"/>
    <x:row r="85" ht="66" customHeight="1"/>
    <x:row r="86" ht="66" customHeight="1"/>
    <x:row r="87" ht="66" customHeight="1"/>
    <x:row r="88" ht="66" customHeight="1"/>
    <x:row r="89" ht="66" customHeight="1"/>
    <x:row r="90" ht="66" customHeight="1"/>
    <x:row r="91" ht="66" customHeight="1"/>
    <x:row r="92" ht="66" customHeight="1"/>
    <x:row r="93" ht="66" customHeight="1"/>
    <x:row r="94" ht="66" customHeight="1"/>
    <x:row r="95" ht="66" customHeight="1"/>
    <x:row r="96" ht="66" customHeight="1"/>
    <x:row r="97" ht="66" customHeight="1"/>
    <x:row r="98" ht="66" customHeight="1"/>
    <x:row r="99" ht="66" customHeight="1"/>
    <x:row r="100" ht="66" customHeight="1"/>
    <x:row r="101" ht="66" customHeight="1"/>
    <x:row r="102" ht="66" customHeight="1"/>
    <x:row r="103" ht="66" customHeight="1"/>
    <x:row r="104" ht="66" customHeight="1"/>
    <x:row r="105" ht="66" customHeight="1"/>
    <x:row r="106" ht="66" customHeight="1"/>
    <x:row r="107" ht="66" customHeight="1"/>
    <x:row r="108" ht="66" customHeight="1"/>
    <x:row r="109" ht="66" customHeight="1"/>
    <x:row r="110" ht="66" customHeight="1"/>
    <x:row r="111" ht="66" customHeight="1"/>
    <x:row r="112" ht="66" customHeight="1"/>
    <x:row r="113" ht="66" customHeight="1"/>
    <x:row r="114" ht="66" customHeight="1"/>
    <x:row r="115" ht="66" customHeight="1"/>
    <x:row r="116" ht="66" customHeight="1"/>
    <x:row r="117" ht="66" customHeight="1"/>
    <x:row r="118" ht="66" customHeight="1"/>
    <x:row r="119" ht="66" customHeight="1"/>
    <x:row r="120" ht="66" customHeight="1"/>
  </x:sheetData>
  <x:pageMargins left="0.7" right="0.7" top="0.75" bottom="0.75" header="0.3" footer="0.3"/>
  <x:tableParts count="1">
    <x:tablePart xmlns:r="http://schemas.openxmlformats.org/officeDocument/2006/relationships" r:id="Re31ccd334d96493e"/>
  </x:tableParts>
</x:worksheet>
</file>

<file path=xl/worksheets/sheet10.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4" hidden="0" customWidth="1"/>
    <x:col min="5" max="5" width="50" hidden="0" customWidth="1"/>
    <x:col min="6" max="6" width="28" hidden="0" customWidth="1"/>
    <x:col min="7" max="7" width="14" hidden="0" customWidth="1"/>
  </x:cols>
  <x:sheetData>
    <x:row r="1" ht="30" customHeight="1">
      <x:c r="A1" s="24" t="str">
        <x:v>Приоритет</x:v>
      </x:c>
      <x:c r="B1" s="24" t="str">
        <x:v>Тема</x:v>
      </x:c>
      <x:c r="C1" s="24" t="str">
        <x:v>Наблюдение из структуры куба</x:v>
      </x:c>
      <x:c r="D1" s="24" t="str">
        <x:v>Риск для бизнеса/методологии</x:v>
      </x:c>
      <x:c r="E1" s="24" t="str">
        <x:v>Решение / next step</x:v>
      </x:c>
      <x:c r="F1" s="24" t="str">
        <x:v>Владелец</x:v>
      </x:c>
      <x:c r="G1" s="24" t="str">
        <x:v>Статус</x:v>
      </x:c>
    </x:row>
    <x:row r="2" ht="60" customHeight="1">
      <x:c r="A2" s="31" t="str">
        <x:v>High</x:v>
      </x:c>
      <x:c r="B2" s="31" t="str">
        <x:v>Dim_Factor</x:v>
      </x:c>
      <x:c r="C2" s="31" t="str">
        <x:v>В log есть текстовое поле factor, но отдельного справочника факторов в структуре не видно.</x:v>
      </x:c>
      <x:c r="D2" s="31" t="str">
        <x:v>Сложно управлять иерархией F01–F11, сортировкой, режимом waterfall и порогами Other.</x:v>
      </x:c>
      <x:c r="E2" s="31" t="str">
        <x:v>Создать Dim_Factor или расширить текущую структуру factor metadata.</x:v>
      </x:c>
      <x:c r="F2" s="31" t="str">
        <x:v>БА + СА + разработчик</x:v>
      </x:c>
      <x:c r="G2" s="31" t="str">
        <x:v>Open</x:v>
      </x:c>
    </x:row>
    <x:row r="3" ht="60" customHeight="1">
      <x:c r="A3" s="31" t="str">
        <x:v>High</x:v>
      </x:c>
      <x:c r="B3" s="31" t="str">
        <x:v>Assignment_Id в factor log</x:v>
      </x:c>
      <x:c r="C3" s="31" t="str">
        <x:v>MG_COMPENSATION содержит Assignment_Id, но MG_COMPENSATION_Log — нет.</x:v>
      </x:c>
      <x:c r="D3" s="31" t="str">
        <x:v>При нескольких назначениях Person_Id может быть недостаточно для точного drill-down.</x:v>
      </x:c>
      <x:c r="E3" s="31" t="str">
        <x:v>Оценить добавление Assignment_Id в factor log или отдельный detail log.</x:v>
      </x:c>
      <x:c r="F3" s="31" t="str">
        <x:v>СА + разработчик</x:v>
      </x:c>
      <x:c r="G3" s="31" t="str">
        <x:v>Open</x:v>
      </x:c>
    </x:row>
    <x:row r="4" ht="60" customHeight="1">
      <x:c r="A4" s="31" t="str">
        <x:v>High</x:v>
      </x:c>
      <x:c r="B4" s="31" t="str">
        <x:v>HC_Status_Id в factor log</x:v>
      </x:c>
      <x:c r="C4" s="31" t="str">
        <x:v>MG_COMPENSATION содержит HC_Status_Id, log — нет.</x:v>
      </x:c>
      <x:c r="D4" s="31" t="str">
        <x:v>Нельзя стабильно разделять employee/vacancy на уровне factors.</x:v>
      </x:c>
      <x:c r="E4" s="31" t="str">
        <x:v>Добавить HC_Status_Id или вычисляемую связь с Person/Vacancy.</x:v>
      </x:c>
      <x:c r="F4" s="31" t="str">
        <x:v>СА + разработчик</x:v>
      </x:c>
      <x:c r="G4" s="31" t="str">
        <x:v>Open</x:v>
      </x:c>
    </x:row>
    <x:row r="5" ht="60" customHeight="1">
      <x:c r="A5" s="31" t="str">
        <x:v>High</x:v>
      </x:c>
      <x:c r="B5" s="31" t="str">
        <x:v>Global Unit New vs Global Unit</x:v>
      </x:c>
      <x:c r="C5" s="31" t="str">
        <x:v>MG_COMPENSATION_Log связан с Global Unit New, основная fact — с Global Unit.</x:v>
      </x:c>
      <x:c r="D5" s="31" t="str">
        <x:v>Отчеты по Global Department могут давать разные иерархии.</x:v>
      </x:c>
      <x:c r="E5" s="31" t="str">
        <x:v>Согласовать, какая структура является управленческой для Waterfall.</x:v>
      </x:c>
      <x:c r="F5" s="31" t="str">
        <x:v>Бизнес + БА</x:v>
      </x:c>
      <x:c r="G5" s="31" t="str">
        <x:v>Open</x:v>
      </x:c>
    </x:row>
    <x:row r="6" ht="60" customHeight="1">
      <x:c r="A6" s="31" t="str">
        <x:v>High</x:v>
      </x:c>
      <x:c r="B6" s="31" t="str">
        <x:v>Сходимость SVvsCV и факторов</x:v>
      </x:c>
      <x:c r="C6" s="31" t="str">
        <x:v>Есть SVvsCV и Amount_Movement, но нужен явный контроль reconciliation.</x:v>
      </x:c>
      <x:c r="D6" s="31" t="str">
        <x:v>Пользователь может видеть Waterfall, который не сходится с общей дельтой.</x:v>
      </x:c>
      <x:c r="E6" s="31" t="str">
        <x:v>Добавить контрольную меру и лист/отчет DQ.</x:v>
      </x:c>
      <x:c r="F6" s="31" t="str">
        <x:v>Разработчик + Reporting</x:v>
      </x:c>
      <x:c r="G6" s="31" t="str">
        <x:v>Open</x:v>
      </x:c>
    </x:row>
    <x:row r="7" ht="60" customHeight="1">
      <x:c r="A7" s="31" t="str">
        <x:v>Medium</x:v>
      </x:c>
      <x:c r="B7" s="31" t="str">
        <x:v>Резервы в Waterfall</x:v>
      </x:c>
      <x:c r="C7" s="31" t="str">
        <x:v>Нужны 2 режима waterfall: default без резервов и with reserves.</x:v>
      </x:c>
      <x:c r="D7" s="31" t="str">
        <x:v>Без отдельного признака в факторе фильтрация будет ручной/ошибочной.</x:v>
      </x:c>
      <x:c r="E7" s="31" t="str">
        <x:v>Добавить Waterfall_Mode / Include_In_Default_Waterfall.</x:v>
      </x:c>
      <x:c r="F7" s="31" t="str">
        <x:v>БА + разработчик</x:v>
      </x:c>
      <x:c r="G7" s="31" t="str">
        <x:v>Open</x:v>
      </x:c>
    </x:row>
    <x:row r="8" ht="60" customHeight="1">
      <x:c r="A8" s="31" t="str">
        <x:v>Medium</x:v>
      </x:c>
      <x:c r="B8" s="31" t="str">
        <x:v>Other threshold</x:v>
      </x:c>
      <x:c r="C8" s="31" t="str">
        <x:v>Нужен порог значимости для анализа Other.</x:v>
      </x:c>
      <x:c r="D8" s="31" t="str">
        <x:v>Большой Other снизит доверие к факторному анализу.</x:v>
      </x:c>
      <x:c r="E8" s="31" t="str">
        <x:v>Зафиксировать threshold по сумме и/или % от total delta.</x:v>
      </x:c>
      <x:c r="F8" s="31" t="str">
        <x:v>Reward/Reporting</x:v>
      </x:c>
      <x:c r="G8" s="31" t="str">
        <x:v>Open</x:v>
      </x:c>
    </x:row>
    <x:row r="9" ht="60" customHeight="1">
      <x:c r="A9" s="31" t="str">
        <x:v>Medium</x:v>
      </x:c>
      <x:c r="B9" s="31" t="str">
        <x:v>Component mapping</x:v>
      </x:c>
      <x:c r="C9" s="31" t="str">
        <x:v>Component имеет иерархию и account fields, но нужно бизнес-отнесение к факторам.</x:v>
      </x:c>
      <x:c r="D9" s="31" t="str">
        <x:v>Статья может попасть в неправильный фактор.</x:v>
      </x:c>
      <x:c r="E9" s="31" t="str">
        <x:v>Утвердить Component → Factor / Component Group mapping.</x:v>
      </x:c>
      <x:c r="F9" s="31" t="str">
        <x:v>Reward + Finance</x:v>
      </x:c>
      <x:c r="G9" s="31" t="str">
        <x:v>Open</x:v>
      </x:c>
    </x:row>
    <x:row r="10" ht="60" customHeight="1">
      <x:c r="A10" s="31" t="str">
        <x:v>Medium</x:v>
      </x:c>
      <x:c r="B10" s="31" t="str">
        <x:v>Финансовый факт без Person detail</x:v>
      </x:c>
      <x:c r="C10" s="31" t="str">
        <x:v>Методология ограничена fact vs forecast по finance fact и HRPT окладам.</x:v>
      </x:c>
      <x:c r="D10" s="31" t="str">
        <x:v>Нельзя интерпретировать все эффекты как реальные payroll-движения.</x:v>
      </x:c>
      <x:c r="E10" s="31" t="str">
        <x:v>В документации отчета указать уровень точности и calculation method.</x:v>
      </x:c>
      <x:c r="F10" s="31" t="str">
        <x:v>PM + БА</x:v>
      </x:c>
      <x:c r="G10" s="31" t="str">
        <x:v>Open</x:v>
      </x:c>
    </x:row>
    <x:row r="11" ht="60" customHeight="1">
      <x:c r="A11" s="31" t="str">
        <x:v>Low</x:v>
      </x:c>
      <x:c r="B11" s="31" t="str">
        <x:v>Пользовательские названия</x:v>
      </x:c>
      <x:c r="C11" s="31" t="str">
        <x:v>В кубе много English technical names и скрытых технических полей.</x:v>
      </x:c>
      <x:c r="D11" s="31" t="str">
        <x:v>Бизнес-пользователь путается в полях.</x:v>
      </x:c>
      <x:c r="E11" s="31" t="str">
        <x:v>Сделать business glossary и friendly names для отчетов.</x:v>
      </x:c>
      <x:c r="F11" s="31" t="str">
        <x:v>Reporting</x:v>
      </x:c>
      <x:c r="G11" s="31" t="str">
        <x:v>Open</x:v>
      </x:c>
    </x:row>
    <x:row r="12" ht="60" customHeight="1"/>
    <x:row r="13" ht="60" customHeight="1"/>
    <x:row r="14" ht="60" customHeight="1"/>
    <x:row r="15" ht="60" customHeight="1"/>
    <x:row r="16" ht="60" customHeight="1"/>
    <x:row r="17" ht="60" customHeight="1"/>
    <x:row r="18" ht="60" customHeight="1"/>
    <x:row r="19" ht="60" customHeight="1"/>
    <x:row r="20" ht="60" customHeight="1"/>
    <x:row r="21" ht="60" customHeight="1"/>
    <x:row r="22" ht="60" customHeight="1"/>
    <x:row r="23" ht="60" customHeight="1"/>
    <x:row r="24" ht="60" customHeight="1"/>
    <x:row r="25" ht="60" customHeight="1"/>
    <x:row r="26" ht="60" customHeight="1"/>
    <x:row r="27" ht="60" customHeight="1"/>
    <x:row r="28" ht="60" customHeight="1"/>
    <x:row r="29" ht="60" customHeight="1"/>
    <x:row r="30" ht="60" customHeight="1"/>
    <x:row r="31" ht="60" customHeight="1"/>
    <x:row r="32" ht="60" customHeight="1"/>
    <x:row r="33" ht="60" customHeight="1"/>
    <x:row r="34" ht="60" customHeight="1"/>
    <x:row r="35" ht="60" customHeight="1"/>
    <x:row r="36" ht="60" customHeight="1"/>
    <x:row r="37" ht="60" customHeight="1"/>
    <x:row r="38" ht="60" customHeight="1"/>
    <x:row r="39" ht="60" customHeight="1"/>
    <x:row r="40" ht="60" customHeight="1"/>
    <x:row r="41" ht="60" customHeight="1"/>
    <x:row r="42" ht="60" customHeight="1"/>
    <x:row r="43" ht="60" customHeight="1"/>
    <x:row r="44" ht="60" customHeight="1"/>
    <x:row r="45" ht="60" customHeight="1"/>
    <x:row r="46" ht="60" customHeight="1"/>
    <x:row r="47" ht="60" customHeight="1"/>
    <x:row r="48" ht="60" customHeight="1"/>
    <x:row r="49" ht="60" customHeight="1"/>
    <x:row r="50" ht="60" customHeight="1"/>
    <x:row r="51" ht="60" customHeight="1"/>
    <x:row r="52" ht="60" customHeight="1"/>
    <x:row r="53" ht="60" customHeight="1"/>
    <x:row r="54" ht="60" customHeight="1"/>
    <x:row r="55" ht="60" customHeight="1"/>
    <x:row r="56" ht="60" customHeight="1"/>
    <x:row r="57" ht="60" customHeight="1"/>
    <x:row r="58" ht="60" customHeight="1"/>
    <x:row r="59" ht="60" customHeight="1"/>
    <x:row r="60" ht="60" customHeight="1"/>
    <x:row r="61" ht="60" customHeight="1"/>
    <x:row r="62" ht="60" customHeight="1"/>
    <x:row r="63" ht="60" customHeight="1"/>
    <x:row r="64" ht="60" customHeight="1"/>
    <x:row r="65" ht="60" customHeight="1"/>
    <x:row r="66" ht="60" customHeight="1"/>
    <x:row r="67" ht="60" customHeight="1"/>
    <x:row r="68" ht="60" customHeight="1"/>
    <x:row r="69" ht="60" customHeight="1"/>
    <x:row r="70" ht="60" customHeight="1"/>
    <x:row r="71" ht="60" customHeight="1"/>
    <x:row r="72" ht="60" customHeight="1"/>
    <x:row r="73" ht="60" customHeight="1"/>
    <x:row r="74" ht="60" customHeight="1"/>
    <x:row r="75" ht="60" customHeight="1"/>
    <x:row r="76" ht="60" customHeight="1"/>
    <x:row r="77" ht="60" customHeight="1"/>
    <x:row r="78" ht="60" customHeight="1"/>
    <x:row r="79" ht="60" customHeight="1"/>
    <x:row r="80" ht="60" customHeight="1"/>
    <x:row r="81" ht="60" customHeight="1"/>
    <x:row r="82" ht="60" customHeight="1"/>
    <x:row r="83" ht="60" customHeight="1"/>
    <x:row r="84" ht="60" customHeight="1"/>
    <x:row r="85" ht="60" customHeight="1"/>
    <x:row r="86" ht="60" customHeight="1"/>
    <x:row r="87" ht="60" customHeight="1"/>
    <x:row r="88" ht="60" customHeight="1"/>
    <x:row r="89" ht="60" customHeight="1"/>
    <x:row r="90" ht="60" customHeight="1"/>
    <x:row r="91" ht="60" customHeight="1"/>
    <x:row r="92" ht="60" customHeight="1"/>
    <x:row r="93" ht="60" customHeight="1"/>
    <x:row r="94" ht="60" customHeight="1"/>
    <x:row r="95" ht="60" customHeight="1"/>
    <x:row r="96" ht="60" customHeight="1"/>
    <x:row r="97" ht="60" customHeight="1"/>
    <x:row r="98" ht="60" customHeight="1"/>
    <x:row r="99" ht="60" customHeight="1"/>
    <x:row r="100" ht="60" customHeight="1"/>
    <x:row r="101" ht="60" customHeight="1"/>
    <x:row r="102" ht="60" customHeight="1"/>
    <x:row r="103" ht="60" customHeight="1"/>
    <x:row r="104" ht="60" customHeight="1"/>
    <x:row r="105" ht="60" customHeight="1"/>
    <x:row r="106" ht="60" customHeight="1"/>
    <x:row r="107" ht="60" customHeight="1"/>
    <x:row r="108" ht="60" customHeight="1"/>
    <x:row r="109" ht="60" customHeight="1"/>
    <x:row r="110" ht="60" customHeight="1"/>
    <x:row r="111" ht="60" customHeight="1"/>
    <x:row r="112" ht="60" customHeight="1"/>
    <x:row r="113" ht="60" customHeight="1"/>
    <x:row r="114" ht="60" customHeight="1"/>
    <x:row r="115" ht="60" customHeight="1"/>
    <x:row r="116" ht="60" customHeight="1"/>
    <x:row r="117" ht="60" customHeight="1"/>
    <x:row r="118" ht="60" customHeight="1"/>
    <x:row r="119" ht="60" customHeight="1"/>
    <x:row r="120" ht="60" customHeight="1"/>
  </x:sheetData>
  <x:pageMargins left="0.7" right="0.7" top="0.75" bottom="0.75" header="0.3" footer="0.3"/>
  <x:tableParts count="1">
    <x:tablePart xmlns:r="http://schemas.openxmlformats.org/officeDocument/2006/relationships" r:id="Re0f39aa6dd9f49ca"/>
  </x:tableParts>
</x:worksheet>
</file>

<file path=xl/worksheets/sheet11.xml><?xml version="1.0" encoding="utf-8"?>
<x:worksheet xmlns:x="http://schemas.openxmlformats.org/spreadsheetml/2006/main">
  <x:sheetFormatPr defaultRowHeight="15"/>
  <x:cols>
    <x:col min="1" max="1" width="28" hidden="0" customWidth="1"/>
    <x:col min="2" max="2" width="32" hidden="0" customWidth="1"/>
    <x:col min="3" max="3" width="54" hidden="0" customWidth="1"/>
    <x:col min="4" max="4" width="54" hidden="0" customWidth="1"/>
    <x:col min="5" max="5" width="54" hidden="0" customWidth="1"/>
    <x:col min="6" max="6" width="10" hidden="0" customWidth="1"/>
    <x:col min="7" max="7" width="10" hidden="0" customWidth="1"/>
    <x:col min="8" max="8" width="12" hidden="0" customWidth="1"/>
    <x:col min="9" max="9" width="16" hidden="0" customWidth="1"/>
    <x:col min="10" max="10" width="32" hidden="0" customWidth="1"/>
    <x:col min="11" max="11" width="60" hidden="0" customWidth="1"/>
  </x:cols>
  <x:sheetData>
    <x:row r="1" ht="30" customHeight="1">
      <x:c r="A1" s="24" t="str">
        <x:v>Table</x:v>
      </x:c>
      <x:c r="B1" s="24" t="str">
        <x:v>Object Category</x:v>
      </x:c>
      <x:c r="C1" s="24" t="str">
        <x:v>Business Purpose</x:v>
      </x:c>
      <x:c r="D1" s="24" t="str">
        <x:v>Usage Notes</x:v>
      </x:c>
      <x:c r="E1" s="24" t="str">
        <x:v>Grain / Level</x:v>
      </x:c>
      <x:c r="F1" s="24" t="str">
        <x:v>Columns</x:v>
      </x:c>
      <x:c r="G1" s="24" t="str">
        <x:v>Measures</x:v>
      </x:c>
      <x:c r="H1" s="24" t="str">
        <x:v>Hierarchies</x:v>
      </x:c>
      <x:c r="I1" s="24" t="str">
        <x:v>Calculation Group</x:v>
      </x:c>
      <x:c r="J1" s="24" t="str">
        <x:v>Source Table</x:v>
      </x:c>
      <x:c r="K1" s="24" t="str">
        <x:v>Source Query Preview</x:v>
      </x:c>
    </x:row>
    <x:row r="2" ht="30" customHeight="1">
      <x:c r="A2" s="31" t="str">
        <x:v>Legal Structure</x:v>
      </x:c>
      <x:c r="B2" s="31" t="str">
        <x:v>Business dimension: structure</x:v>
      </x:c>
      <x:c r="C2" s="31" t="str">
        <x:v>Юридическая структура и периметр: юрлица, бизнес-группы, finance legal, payroll flag и уровни иерархии.</x:v>
      </x:c>
      <x:c r="D2" s="31" t="str">
        <x:v>Обязательная ось детализации факторов, Waterfall и reconciliation.</x:v>
      </x:c>
      <x:c r="E2" s="31" t="str">
        <x:v>Узел юридической иерархии.</x:v>
      </x:c>
      <x:c r="F2" s="31" t="n">
        <x:v>42</x:v>
      </x:c>
      <x:c r="G2" s="31" t="n">
        <x:v>2</x:v>
      </x:c>
      <x:c r="H2" s="31" t="n">
        <x:v>1</x:v>
      </x:c>
      <x:c r="I2" s="31" t="str">
        <x:v>Нет</x:v>
      </x:c>
      <x:c r="J2" s="31" t="str">
        <x:v>[dxa].[tbl_A_LEGAL_STRUCTURE]</x:v>
      </x:c>
      <x:c r="K2" s="31" t="str">
        <x:v>SELECT * FROM [dxa].[tbl_A_LEGAL_STRUCTURE]</x:v>
      </x:c>
    </x:row>
    <x:row r="3" ht="30" customHeight="1">
      <x:c r="A3" s="31" t="str">
        <x:v>Assignment Status</x:v>
      </x:c>
      <x:c r="B3" s="31" t="str">
        <x:v>Reference / classification</x:v>
      </x:c>
      <x:c r="C3" s="31" t="str">
        <x:v>Статус назначения сотрудника.</x:v>
      </x:c>
      <x:c r="D3" s="31" t="str"/>
      <x:c r="E3" s="31" t="str"/>
      <x:c r="F3" s="31" t="n">
        <x:v>4</x:v>
      </x:c>
      <x:c r="G3" s="31" t="n">
        <x:v>0</x:v>
      </x:c>
      <x:c r="H3" s="31" t="n">
        <x:v>0</x:v>
      </x:c>
      <x:c r="I3" s="31" t="str">
        <x:v>Нет</x:v>
      </x:c>
      <x:c r="J3" s="31" t="str">
        <x:v>[dxa].[tbl_D_ASSIGNMENT_Status]</x:v>
      </x:c>
      <x:c r="K3" s="31" t="str">
        <x:v>SELECT * FROM [dxa].[tbl_D_ASSIGNMENT_Status]</x:v>
      </x:c>
    </x:row>
    <x:row r="4" ht="30" customHeight="1">
      <x:c r="A4" s="31" t="str">
        <x:v>Component</x:v>
      </x:c>
      <x:c r="B4" s="31" t="str">
        <x:v>Business dimension: structure</x:v>
      </x:c>
      <x:c r="C4" s="31" t="str">
        <x:v>Иерархия статей затрат/компонентов компенсации: salary, bonus, social tax, benefits, vacation и др.; используется как бизнес-ось для ФОТ.</x:v>
      </x:c>
      <x:c r="D4" s="31" t="str">
        <x:v>Ключевая ось для article-to-article delta и разделения salary/bonus/vacation/social tax.</x:v>
      </x:c>
      <x:c r="E4" s="31" t="str">
        <x:v>Узел иерархии компонента затрат.</x:v>
      </x:c>
      <x:c r="F4" s="31" t="n">
        <x:v>37</x:v>
      </x:c>
      <x:c r="G4" s="31" t="n">
        <x:v>4</x:v>
      </x:c>
      <x:c r="H4" s="31" t="n">
        <x:v>1</x:v>
      </x:c>
      <x:c r="I4" s="31" t="str">
        <x:v>Нет</x:v>
      </x:c>
      <x:c r="J4" s="31" t="str">
        <x:v>[dxa].[tbl_D_COMPONENT]</x:v>
      </x:c>
      <x:c r="K4" s="31" t="str">
        <x:v>SELECT * FROM [dxa].[tbl_D_COMPONENT]</x:v>
      </x:c>
    </x:row>
    <x:row r="5" ht="30" customHeight="1">
      <x:c r="A5" s="31" t="str">
        <x:v>Corporate Title</x:v>
      </x:c>
      <x:c r="B5" s="31" t="str">
        <x:v>Reference / classification</x:v>
      </x:c>
      <x:c r="C5" s="31" t="str"/>
      <x:c r="D5" s="31" t="str"/>
      <x:c r="E5" s="31" t="str"/>
      <x:c r="F5" s="31" t="n">
        <x:v>9</x:v>
      </x:c>
      <x:c r="G5" s="31" t="n">
        <x:v>0</x:v>
      </x:c>
      <x:c r="H5" s="31" t="n">
        <x:v>0</x:v>
      </x:c>
      <x:c r="I5" s="31" t="str">
        <x:v>Нет</x:v>
      </x:c>
      <x:c r="J5" s="31" t="str">
        <x:v>[dxa].[tbl_D_CORPORATE_TITLE]</x:v>
      </x:c>
      <x:c r="K5" s="31" t="str">
        <x:v>SELECT * FROM [dxa].[tbl_D_CORPORATE_TITLE]</x:v>
      </x:c>
    </x:row>
    <x:row r="6" ht="30" customHeight="1">
      <x:c r="A6" s="31" t="str">
        <x:v>Employee Type</x:v>
      </x:c>
      <x:c r="B6" s="31" t="str">
        <x:v>Reference / classification</x:v>
      </x:c>
      <x:c r="C6" s="31" t="str"/>
      <x:c r="D6" s="31" t="str"/>
      <x:c r="E6" s="31" t="str"/>
      <x:c r="F6" s="31" t="n">
        <x:v>5</x:v>
      </x:c>
      <x:c r="G6" s="31" t="n">
        <x:v>0</x:v>
      </x:c>
      <x:c r="H6" s="31" t="n">
        <x:v>0</x:v>
      </x:c>
      <x:c r="I6" s="31" t="str">
        <x:v>Нет</x:v>
      </x:c>
      <x:c r="J6" s="31" t="str">
        <x:v>[dxa].[tbl_D_EMPTYPE]</x:v>
      </x:c>
      <x:c r="K6" s="31" t="str">
        <x:v>SELECT * FROM [dxa].[tbl_D_EMPTYPE]</x:v>
      </x:c>
    </x:row>
    <x:row r="7" ht="30" customHeight="1">
      <x:c r="A7" s="31" t="str">
        <x:v>Global Unit</x:v>
      </x:c>
      <x:c r="B7" s="31" t="str">
        <x:v>Business dimension: structure</x:v>
      </x:c>
      <x:c r="C7" s="31" t="str">
        <x:v>Организационная управленческая структура: Global Line → Department → Area → Desk → Pool, включая HRBP/руководителей.</x:v>
      </x:c>
      <x:c r="D7" s="31" t="str">
        <x:v>Основная управленческая ось отчетов; полезно настроить Sort_Index/бизнес-порядок.</x:v>
      </x:c>
      <x:c r="E7" s="31" t="str">
        <x:v>Узел управленческой структуры.</x:v>
      </x:c>
      <x:c r="F7" s="31" t="n">
        <x:v>51</x:v>
      </x:c>
      <x:c r="G7" s="31" t="n">
        <x:v>0</x:v>
      </x:c>
      <x:c r="H7" s="31" t="n">
        <x:v>1</x:v>
      </x:c>
      <x:c r="I7" s="31" t="str">
        <x:v>Нет</x:v>
      </x:c>
      <x:c r="J7" s="31" t="str">
        <x:v>[dxa].[tbl_D_GLOBAL_UNIT]</x:v>
      </x:c>
      <x:c r="K7" s="31" t="str">
        <x:v>SELECT * FROM [dxa].[tbl_D_GLOBAL_UNIT]</x:v>
      </x:c>
    </x:row>
    <x:row r="8" ht="30" customHeight="1">
      <x:c r="A8" s="31" t="str">
        <x:v>Grade</x:v>
      </x:c>
      <x:c r="B8" s="31" t="str">
        <x:v>Reference / classification</x:v>
      </x:c>
      <x:c r="C8" s="31" t="str"/>
      <x:c r="D8" s="31" t="str"/>
      <x:c r="E8" s="31" t="str"/>
      <x:c r="F8" s="31" t="n">
        <x:v>4</x:v>
      </x:c>
      <x:c r="G8" s="31" t="n">
        <x:v>0</x:v>
      </x:c>
      <x:c r="H8" s="31" t="n">
        <x:v>0</x:v>
      </x:c>
      <x:c r="I8" s="31" t="str">
        <x:v>Нет</x:v>
      </x:c>
      <x:c r="J8" s="31" t="str">
        <x:v>[dxa].[tbl_D_GRADE]</x:v>
      </x:c>
      <x:c r="K8" s="31" t="str">
        <x:v>SELECT * FROM [dxa].[tbl_D_GRADE]</x:v>
      </x:c>
    </x:row>
    <x:row r="9" ht="30" customHeight="1">
      <x:c r="A9" s="31" t="str">
        <x:v>Long Term Leave</x:v>
      </x:c>
      <x:c r="B9" s="31" t="str">
        <x:v>Reference / classification</x:v>
      </x:c>
      <x:c r="C9" s="31" t="str">
        <x:v>Классификация длительных отсутствий.</x:v>
      </x:c>
      <x:c r="D9" s="31" t="str"/>
      <x:c r="E9" s="31" t="str"/>
      <x:c r="F9" s="31" t="n">
        <x:v>3</x:v>
      </x:c>
      <x:c r="G9" s="31" t="n">
        <x:v>0</x:v>
      </x:c>
      <x:c r="H9" s="31" t="n">
        <x:v>0</x:v>
      </x:c>
      <x:c r="I9" s="31" t="str">
        <x:v>Нет</x:v>
      </x:c>
      <x:c r="J9" s="31" t="str">
        <x:v>[dxa].[tbl_D_Long_Term_Leave]</x:v>
      </x:c>
      <x:c r="K9" s="31" t="str">
        <x:v>SELECT * FROM [dxa].[tbl_D_Long_Term_Leave]</x:v>
      </x:c>
    </x:row>
    <x:row r="10" ht="30" customHeight="1">
      <x:c r="A10" s="31" t="str">
        <x:v>MIR</x:v>
      </x:c>
      <x:c r="B10" s="31" t="str">
        <x:v>Business dimension: structure</x:v>
      </x:c>
      <x:c r="C10" s="31" t="str">
        <x:v>Финансовый cost center / MIR-код с описанием, finance/SAP/Oracle кодами и агрегатами.</x:v>
      </x:c>
      <x:c r="D10" s="31" t="str">
        <x:v>Ключевой уровень сверки статья-к-статье вместе с юрлицом, месяцем и компонентом.</x:v>
      </x:c>
      <x:c r="E10" s="31" t="str">
        <x:v>MIR/cost center.</x:v>
      </x:c>
      <x:c r="F10" s="31" t="n">
        <x:v>19</x:v>
      </x:c>
      <x:c r="G10" s="31" t="n">
        <x:v>0</x:v>
      </x:c>
      <x:c r="H10" s="31" t="n">
        <x:v>0</x:v>
      </x:c>
      <x:c r="I10" s="31" t="str">
        <x:v>Нет</x:v>
      </x:c>
      <x:c r="J10" s="31" t="str">
        <x:v>[dxa].[tbl_D_MIR]</x:v>
      </x:c>
      <x:c r="K10" s="31" t="str">
        <x:v>SELECT * FROM [dxa].[tbl_D_MIR]</x:v>
      </x:c>
    </x:row>
    <x:row r="11" ht="30" customHeight="1">
      <x:c r="A11" s="31" t="str">
        <x:v>Scenario</x:v>
      </x:c>
      <x:c r="B11" s="31" t="str">
        <x:v>Business dimension: scenario/time</x:v>
      </x:c>
      <x:c r="C11" s="31" t="str">
        <x:v>Тип сценария: Budget/Forecast/Actual/Samestore и параметры заморозки.</x:v>
      </x:c>
      <x:c r="D11" s="31" t="str"/>
      <x:c r="E11" s="31" t="str"/>
      <x:c r="F11" s="31" t="n">
        <x:v>7</x:v>
      </x:c>
      <x:c r="G11" s="31" t="n">
        <x:v>3</x:v>
      </x:c>
      <x:c r="H11" s="31" t="n">
        <x:v>0</x:v>
      </x:c>
      <x:c r="I11" s="31" t="str">
        <x:v>Нет</x:v>
      </x:c>
      <x:c r="J11" s="31" t="str">
        <x:v>[dxa].[tbl_D_SCENARIO]</x:v>
      </x:c>
      <x:c r="K11" s="31" t="str">
        <x:v>SELECT * FROM [dxa].[tbl_D_SCENARIO]</x:v>
      </x:c>
    </x:row>
    <x:row r="12" ht="30" customHeight="1">
      <x:c r="A12" s="31" t="str">
        <x:v>Special Job</x:v>
      </x:c>
      <x:c r="B12" s="31" t="str">
        <x:v>Reference / classification</x:v>
      </x:c>
      <x:c r="C12" s="31" t="str"/>
      <x:c r="D12" s="31" t="str"/>
      <x:c r="E12" s="31" t="str"/>
      <x:c r="F12" s="31" t="n">
        <x:v>4</x:v>
      </x:c>
      <x:c r="G12" s="31" t="n">
        <x:v>0</x:v>
      </x:c>
      <x:c r="H12" s="31" t="n">
        <x:v>0</x:v>
      </x:c>
      <x:c r="I12" s="31" t="str">
        <x:v>Нет</x:v>
      </x:c>
      <x:c r="J12" s="31" t="str">
        <x:v>[dxa].[tbl_D_SPECIAL_JOB]</x:v>
      </x:c>
      <x:c r="K12" s="31" t="str">
        <x:v>SELECT * FROM [dxa].[tbl_D_SPECIAL_JOB]</x:v>
      </x:c>
    </x:row>
    <x:row r="13" ht="30" customHeight="1">
      <x:c r="A13" s="31" t="str">
        <x:v>MG_COMPENSATION</x:v>
      </x:c>
      <x:c r="B13" s="31" t="str">
        <x:v>Fact / measure group</x:v>
      </x:c>
      <x:c r="C13" s="31" t="str">
        <x:v>Главная таблица сумм бюджетной модели: план/прогноз/факт затрат по сотрудникам/вакансиям, месяцам, статьям, юрлицам, MIR, Global Unit и версиям.</x:v>
      </x:c>
      <x:c r="D13" s="31" t="str">
        <x:v>База для отчетов по затратам и сравнения версий через [Value], [CV_Value], [SVvsCV].</x:v>
      </x:c>
      <x:c r="E13" s="31" t="str">
        <x:v>Scenario_Id × Version_Id × Month_Id × Person_Id/Assignment_Id/Vacancy_id × Legal_Id × Global_Unit_Id × MIR_Id × Component_Id × Currency_Id × HC_Status_Id × прочие классификаторы.</x:v>
      </x:c>
      <x:c r="F13" s="31" t="n">
        <x:v>39</x:v>
      </x:c>
      <x:c r="G13" s="31" t="n">
        <x:v>68</x:v>
      </x:c>
      <x:c r="H13" s="31" t="n">
        <x:v>0</x:v>
      </x:c>
      <x:c r="I13" s="31" t="str">
        <x:v>Нет</x:v>
      </x:c>
      <x:c r="J13" s="31" t="str">
        <x:v>dbo.tbl_MG_COMPENSATION_Monthly</x:v>
      </x:c>
      <x:c r="K13" s="31" t="str">
        <x:v>select * from dbo.tbl_MG_COMPENSATION_Monthly where Scenario_Id = 11</x:v>
      </x:c>
    </x:row>
    <x:row r="14" ht="30" customHeight="1">
      <x:c r="A14" s="31" t="str">
        <x:v>Assignment</x:v>
      </x:c>
      <x:c r="B14" s="31" t="str">
        <x:v>Business dimension: people/positions</x:v>
      </x:c>
      <x:c r="C14" s="31" t="str">
        <x:v>Справочник/измерение assignment для связи затрат с назначением сотрудника.</x:v>
      </x:c>
      <x:c r="D14" s="31" t="str"/>
      <x:c r="E14" s="31" t="str"/>
      <x:c r="F14" s="31" t="n">
        <x:v>44</x:v>
      </x:c>
      <x:c r="G14" s="31" t="n">
        <x:v>0</x:v>
      </x:c>
      <x:c r="H14" s="31" t="n">
        <x:v>0</x:v>
      </x:c>
      <x:c r="I14" s="31" t="str">
        <x:v>Нет</x:v>
      </x:c>
      <x:c r="J14" s="31" t="str">
        <x:v>[dxa].[vw_D_ASSIGNMENT]</x:v>
      </x:c>
      <x:c r="K14" s="31" t="str">
        <x:v>SELECT * FROM [dxa].[vw_D_ASSIGNMENT]</x:v>
      </x:c>
    </x:row>
    <x:row r="15" ht="30" customHeight="1">
      <x:c r="A15" s="31" t="str">
        <x:v>FX_Rates</x:v>
      </x:c>
      <x:c r="B15" s="31" t="str">
        <x:v>Fact / measure group</x:v>
      </x:c>
      <x:c r="C15" s="31" t="str"/>
      <x:c r="D15" s="31" t="str"/>
      <x:c r="E15" s="31" t="str"/>
      <x:c r="F15" s="31" t="n">
        <x:v>5</x:v>
      </x:c>
      <x:c r="G15" s="31" t="n">
        <x:v>1</x:v>
      </x:c>
      <x:c r="H15" s="31" t="n">
        <x:v>0</x:v>
      </x:c>
      <x:c r="I15" s="31" t="str">
        <x:v>Нет</x:v>
      </x:c>
      <x:c r="J15" s="31" t="str">
        <x:v>[assumption].[vw_FX_Rates]</x:v>
      </x:c>
      <x:c r="K15" s="31" t="str">
        <x:v>SELECT [assumption].[vw_FX_Rates].* FROM [assumption].[vw_FX_Rates]</x:v>
      </x:c>
    </x:row>
    <x:row r="16" ht="30" customHeight="1">
      <x:c r="A16" s="31" t="str">
        <x:v>Currency</x:v>
      </x:c>
      <x:c r="B16" s="31" t="str">
        <x:v>Reference: currency</x:v>
      </x:c>
      <x:c r="C16" s="31" t="str"/>
      <x:c r="D16" s="31" t="str"/>
      <x:c r="E16" s="31" t="str"/>
      <x:c r="F16" s="31" t="n">
        <x:v>3</x:v>
      </x:c>
      <x:c r="G16" s="31" t="n">
        <x:v>0</x:v>
      </x:c>
      <x:c r="H16" s="31" t="n">
        <x:v>0</x:v>
      </x:c>
      <x:c r="I16" s="31" t="str">
        <x:v>Нет</x:v>
      </x:c>
      <x:c r="J16" s="31" t="str">
        <x:v>[dxa].[tbl_D_CURRENCY]</x:v>
      </x:c>
      <x:c r="K16" s="31" t="str">
        <x:v>SELECT * FROM [dxa].[tbl_D_CURRENCY] WHERE (NOT((([LABEL] = N'AMD') OR ([LABEL] = N'AZN') OR ([LABEL] = N'GEL') OR ([LABEL] = N'KGS') OR ([LABEL] = N'NAD') OR ([LABEL] = N'RMB') O…</x:v>
      </x:c>
    </x:row>
    <x:row r="17" ht="30" customHeight="1">
      <x:c r="A17" s="31" t="str">
        <x:v>Organization</x:v>
      </x:c>
      <x:c r="B17" s="31" t="str">
        <x:v>Business dimension: structure</x:v>
      </x:c>
      <x:c r="C17" s="31" t="str"/>
      <x:c r="D17" s="31" t="str"/>
      <x:c r="E17" s="31" t="str"/>
      <x:c r="F17" s="31" t="n">
        <x:v>47</x:v>
      </x:c>
      <x:c r="G17" s="31" t="n">
        <x:v>3</x:v>
      </x:c>
      <x:c r="H17" s="31" t="n">
        <x:v>1</x:v>
      </x:c>
      <x:c r="I17" s="31" t="str">
        <x:v>Нет</x:v>
      </x:c>
      <x:c r="J17" s="31" t="str">
        <x:v>[dxa].[vw_D_ORGANIZATION]</x:v>
      </x:c>
      <x:c r="K17" s="31" t="str">
        <x:v>SELECT * FROM [dxa].[vw_D_ORGANIZATION]</x:v>
      </x:c>
    </x:row>
    <x:row r="18" ht="30" customHeight="1">
      <x:c r="A18" s="31" t="str">
        <x:v>Local Currency</x:v>
      </x:c>
      <x:c r="B18" s="31" t="str">
        <x:v>Reference: currency</x:v>
      </x:c>
      <x:c r="C18" s="31" t="str"/>
      <x:c r="D18" s="31" t="str"/>
      <x:c r="E18" s="31" t="str"/>
      <x:c r="F18" s="31" t="n">
        <x:v>3</x:v>
      </x:c>
      <x:c r="G18" s="31" t="n">
        <x:v>0</x:v>
      </x:c>
      <x:c r="H18" s="31" t="n">
        <x:v>0</x:v>
      </x:c>
      <x:c r="I18" s="31" t="str">
        <x:v>Нет</x:v>
      </x:c>
      <x:c r="J18" s="31" t="str">
        <x:v>[dxa].[tbl_D_CURRENCY]</x:v>
      </x:c>
      <x:c r="K18" s="31" t="str">
        <x:v>SELECT * FROM [dxa].[tbl_D_CURRENCY]</x:v>
      </x:c>
    </x:row>
    <x:row r="19" ht="30" customHeight="1">
      <x:c r="A19" s="31" t="str">
        <x:v>Geography</x:v>
      </x:c>
      <x:c r="B19" s="31" t="str">
        <x:v>Business dimension: structure</x:v>
      </x:c>
      <x:c r="C19" s="31" t="str"/>
      <x:c r="D19" s="31" t="str"/>
      <x:c r="E19" s="31" t="str"/>
      <x:c r="F19" s="31" t="n">
        <x:v>22</x:v>
      </x:c>
      <x:c r="G19" s="31" t="n">
        <x:v>0</x:v>
      </x:c>
      <x:c r="H19" s="31" t="n">
        <x:v>0</x:v>
      </x:c>
      <x:c r="I19" s="31" t="str">
        <x:v>Нет</x:v>
      </x:c>
      <x:c r="J19" s="31" t="str">
        <x:v>[dxa].[tbl_D_GEO]</x:v>
      </x:c>
      <x:c r="K19" s="31" t="str">
        <x:v>SELECT * FROM [dxa].[tbl_D_GEO]</x:v>
      </x:c>
    </x:row>
    <x:row r="20" ht="30" customHeight="1">
      <x:c r="A20" s="31" t="str">
        <x:v>Calendar</x:v>
      </x:c>
      <x:c r="B20" s="31" t="str">
        <x:v>Business dimension: scenario/time</x:v>
      </x:c>
      <x:c r="C20" s="31" t="str">
        <x:v>Основной календарь для месяцев, кварталов, года и YTD/MTD аналитики.</x:v>
      </x:c>
      <x:c r="D20" s="31" t="str">
        <x:v>Ключевой разрез для YTD/MTD, выбора месяца закрытия и сравнения Selected/Compared годов.</x:v>
      </x:c>
      <x:c r="E20" s="31" t="str">
        <x:v>Месяц.</x:v>
      </x:c>
      <x:c r="F20" s="31" t="n">
        <x:v>25</x:v>
      </x:c>
      <x:c r="G20" s="31" t="n">
        <x:v>3</x:v>
      </x:c>
      <x:c r="H20" s="31" t="n">
        <x:v>1</x:v>
      </x:c>
      <x:c r="I20" s="31" t="str">
        <x:v>Нет</x:v>
      </x:c>
      <x:c r="J20" s="31" t="str">
        <x:v>dxa.vw_NS_TIME_MonthView</x:v>
      </x:c>
      <x:c r="K20" s="31" t="str">
        <x:v>SELECT * FROM dxa.vw_NS_TIME_MonthView</x:v>
      </x:c>
    </x:row>
    <x:row r="21" ht="30" customHeight="1">
      <x:c r="A21" s="31" t="str">
        <x:v>Calendar Month View</x:v>
      </x:c>
      <x:c r="B21" s="31" t="str">
        <x:v>Business dimension: scenario/time</x:v>
      </x:c>
      <x:c r="C21" s="31" t="str">
        <x:v>Календарь для представления по месяцам в основной MG_COMPENSATION.</x:v>
      </x:c>
      <x:c r="D21" s="31" t="str"/>
      <x:c r="E21" s="31" t="str"/>
      <x:c r="F21" s="31" t="n">
        <x:v>25</x:v>
      </x:c>
      <x:c r="G21" s="31" t="n">
        <x:v>0</x:v>
      </x:c>
      <x:c r="H21" s="31" t="n">
        <x:v>1</x:v>
      </x:c>
      <x:c r="I21" s="31" t="str">
        <x:v>Нет</x:v>
      </x:c>
      <x:c r="J21" s="31" t="str">
        <x:v>[dxa].[vw_NS_TIME_MonthView]</x:v>
      </x:c>
      <x:c r="K21" s="31" t="str">
        <x:v>SELECT * FROM [dxa].[vw_NS_TIME_MonthView]</x:v>
      </x:c>
    </x:row>
    <x:row r="22" ht="30" customHeight="1">
      <x:c r="A22" s="31" t="str">
        <x:v>Calendar TimeDataView</x:v>
      </x:c>
      <x:c r="B22" s="31" t="str">
        <x:v>Business dimension: scenario/time</x:v>
      </x:c>
      <x:c r="C22" s="31" t="str"/>
      <x:c r="D22" s="31" t="str"/>
      <x:c r="E22" s="31" t="str"/>
      <x:c r="F22" s="31" t="n">
        <x:v>9</x:v>
      </x:c>
      <x:c r="G22" s="31" t="n">
        <x:v>2</x:v>
      </x:c>
      <x:c r="H22" s="31" t="n">
        <x:v>0</x:v>
      </x:c>
      <x:c r="I22" s="31" t="str">
        <x:v>Нет</x:v>
      </x:c>
      <x:c r="J22" s="31" t="str">
        <x:v>dxa.[tbl_D_TIMEDATAVIEW]</x:v>
      </x:c>
      <x:c r="K22" s="31" t="str">
        <x:v>SELECT * FROM dxa.[tbl_D_TIMEDATAVIEW]</x:v>
      </x:c>
    </x:row>
    <x:row r="23" ht="30" customHeight="1">
      <x:c r="A23" s="31" t="str">
        <x:v>Year-End Desk</x:v>
      </x:c>
      <x:c r="B23" s="31" t="str">
        <x:v>Reference / classification</x:v>
      </x:c>
      <x:c r="C23" s="31" t="str"/>
      <x:c r="D23" s="31" t="str"/>
      <x:c r="E23" s="31" t="str"/>
      <x:c r="F23" s="31" t="n">
        <x:v>1</x:v>
      </x:c>
      <x:c r="G23" s="31" t="n">
        <x:v>0</x:v>
      </x:c>
      <x:c r="H23" s="31" t="n">
        <x:v>0</x:v>
      </x:c>
      <x:c r="I23" s="31" t="str">
        <x:v>Нет</x:v>
      </x:c>
      <x:c r="J23" s="31" t="str">
        <x:v>HRPowerTool_DWH.dbo.tbl_K_PERSON_YE_Desk</x:v>
      </x:c>
      <x:c r="K23" s="31" t="str">
        <x:v>select distinct YE_Desk from HRPowerTool_DWH.dbo.tbl_K_PERSON_YE_Desk where YE_Desk is not null</x:v>
      </x:c>
    </x:row>
    <x:row r="24" ht="30" customHeight="1">
      <x:c r="A24" s="31" t="str">
        <x:v>Primary Flag</x:v>
      </x:c>
      <x:c r="B24" s="31" t="str">
        <x:v>Reference / classification</x:v>
      </x:c>
      <x:c r="C24" s="31" t="str"/>
      <x:c r="D24" s="31" t="str"/>
      <x:c r="E24" s="31" t="str"/>
      <x:c r="F24" s="31" t="n">
        <x:v>2</x:v>
      </x:c>
      <x:c r="G24" s="31" t="n">
        <x:v>0</x:v>
      </x:c>
      <x:c r="H24" s="31" t="n">
        <x:v>0</x:v>
      </x:c>
      <x:c r="I24" s="31" t="str">
        <x:v>Нет</x:v>
      </x:c>
      <x:c r="J24" s="31" t="str"/>
      <x:c r="K24" s="31" t="str">
        <x:v>select Primary_Flag_Id = 1, Primary_Flag = 'Yes' union select 0, 'No'</x:v>
      </x:c>
    </x:row>
    <x:row r="25" ht="30" customHeight="1">
      <x:c r="A25" s="31" t="str">
        <x:v>Employee Level</x:v>
      </x:c>
      <x:c r="B25" s="31" t="str">
        <x:v>Reference / classification</x:v>
      </x:c>
      <x:c r="C25" s="31" t="str"/>
      <x:c r="D25" s="31" t="str"/>
      <x:c r="E25" s="31" t="str"/>
      <x:c r="F25" s="31" t="n">
        <x:v>5</x:v>
      </x:c>
      <x:c r="G25" s="31" t="n">
        <x:v>0</x:v>
      </x:c>
      <x:c r="H25" s="31" t="n">
        <x:v>0</x:v>
      </x:c>
      <x:c r="I25" s="31" t="str">
        <x:v>Нет</x:v>
      </x:c>
      <x:c r="J25" s="31" t="str">
        <x:v>[dxa].[tbl_D_LEVEL]</x:v>
      </x:c>
      <x:c r="K25" s="31" t="str">
        <x:v>SELECT * FROM [dxa].[tbl_D_LEVEL]</x:v>
      </x:c>
    </x:row>
    <x:row r="26" ht="30" customHeight="1">
      <x:c r="A26" s="31" t="str">
        <x:v>Vacancy</x:v>
      </x:c>
      <x:c r="B26" s="31" t="str">
        <x:v>Business dimension: people/positions</x:v>
      </x:c>
      <x:c r="C26" s="31" t="str">
        <x:v>Вакансии: vacancy id/code/name, planned hire date, budget status, replacement person, structure/MIR.</x:v>
      </x:c>
      <x:c r="D26" s="31" t="str">
        <x:v>В текущей первой волне связь сотрудник-вакансия ограничена; vacancy factor остается отдельным.</x:v>
      </x:c>
      <x:c r="E26" s="31" t="str"/>
      <x:c r="F26" s="31" t="n">
        <x:v>32</x:v>
      </x:c>
      <x:c r="G26" s="31" t="n">
        <x:v>0</x:v>
      </x:c>
      <x:c r="H26" s="31" t="n">
        <x:v>0</x:v>
      </x:c>
      <x:c r="I26" s="31" t="str">
        <x:v>Нет</x:v>
      </x:c>
      <x:c r="J26" s="31" t="str">
        <x:v>HRPowerTool_DWH.[dbo].[vw_D_VACANCY]</x:v>
      </x:c>
      <x:c r="K26" s="31" t="str">
        <x:v>SELECT * FROM HRPowerTool_DWH.[dbo].[vw_D_VACANCY]</x:v>
      </x:c>
    </x:row>
    <x:row r="27" ht="30" customHeight="1">
      <x:c r="A27" s="31" t="str">
        <x:v>HC Status</x:v>
      </x:c>
      <x:c r="B27" s="31" t="str">
        <x:v>Reference / classification</x:v>
      </x:c>
      <x:c r="C27" s="31" t="str">
        <x:v>Классификация employee/vacancy.</x:v>
      </x:c>
      <x:c r="D27" s="31" t="str"/>
      <x:c r="E27" s="31" t="str"/>
      <x:c r="F27" s="31" t="n">
        <x:v>4</x:v>
      </x:c>
      <x:c r="G27" s="31" t="n">
        <x:v>0</x:v>
      </x:c>
      <x:c r="H27" s="31" t="n">
        <x:v>0</x:v>
      </x:c>
      <x:c r="I27" s="31" t="str">
        <x:v>Нет</x:v>
      </x:c>
      <x:c r="J27" s="31" t="str">
        <x:v>[dxa].[tbl_D_HC_STATUS]</x:v>
      </x:c>
      <x:c r="K27" s="31" t="str">
        <x:v>SELECT * FROM [dxa].[tbl_D_HC_STATUS]</x:v>
      </x:c>
    </x:row>
    <x:row r="28" ht="30" customHeight="1">
      <x:c r="A28" s="31" t="str">
        <x:v>Gender</x:v>
      </x:c>
      <x:c r="B28" s="31" t="str">
        <x:v>Reference / classification</x:v>
      </x:c>
      <x:c r="C28" s="31" t="str"/>
      <x:c r="D28" s="31" t="str"/>
      <x:c r="E28" s="31" t="str"/>
      <x:c r="F28" s="31" t="n">
        <x:v>3</x:v>
      </x:c>
      <x:c r="G28" s="31" t="n">
        <x:v>0</x:v>
      </x:c>
      <x:c r="H28" s="31" t="n">
        <x:v>0</x:v>
      </x:c>
      <x:c r="I28" s="31" t="str">
        <x:v>Нет</x:v>
      </x:c>
      <x:c r="J28" s="31" t="str">
        <x:v>[dxa].[tbl_D_GENDER]</x:v>
      </x:c>
      <x:c r="K28" s="31" t="str">
        <x:v>SELECT * FROM [dxa].[tbl_D_GENDER]</x:v>
      </x:c>
    </x:row>
    <x:row r="29" ht="30" customHeight="1">
      <x:c r="A29" s="31" t="str">
        <x:v>Version</x:v>
      </x:c>
      <x:c r="B29" s="31" t="str">
        <x:v>Business dimension: scenario/time</x:v>
      </x:c>
      <x:c r="C29" s="31" t="str">
        <x:v>Версии бюджета/прогноза/samestore/fact: сценарий, год, статус, даты демографии и компенсации.</x:v>
      </x:c>
      <x:c r="D29" s="31" t="str">
        <x:v>Selected version выбирает целевую версию; Compared Version выбирает базу сравнения.</x:v>
      </x:c>
      <x:c r="E29" s="31" t="str">
        <x:v>Версия сценария и года.</x:v>
      </x:c>
      <x:c r="F29" s="31" t="n">
        <x:v>15</x:v>
      </x:c>
      <x:c r="G29" s="31" t="n">
        <x:v>6</x:v>
      </x:c>
      <x:c r="H29" s="31" t="n">
        <x:v>1</x:v>
      </x:c>
      <x:c r="I29" s="31" t="str">
        <x:v>Нет</x:v>
      </x:c>
      <x:c r="J29" s="31" t="str">
        <x:v>dbo.tbl_Version</x:v>
      </x:c>
      <x:c r="K29" s="31" t="str">
        <x:v>SELECT * FROM dbo.tbl_Version</x:v>
      </x:c>
    </x:row>
    <x:row r="30" ht="30" customHeight="1">
      <x:c r="A30" s="31" t="str">
        <x:v>NetStatus</x:v>
      </x:c>
      <x:c r="B30" s="31" t="str">
        <x:v>Reference / classification</x:v>
      </x:c>
      <x:c r="C30" s="31" t="str">
        <x:v>Классификация движения/статуса для hire/leaver/transfer и финансовых net status.</x:v>
      </x:c>
      <x:c r="D30" s="31" t="str">
        <x:v>Используется для демографических признаков, но текущий factor set фиксирован 11 верхними факторами.</x:v>
      </x:c>
      <x:c r="E30" s="31" t="str"/>
      <x:c r="F30" s="31" t="n">
        <x:v>8</x:v>
      </x:c>
      <x:c r="G30" s="31" t="n">
        <x:v>0</x:v>
      </x:c>
      <x:c r="H30" s="31" t="n">
        <x:v>0</x:v>
      </x:c>
      <x:c r="I30" s="31" t="str">
        <x:v>Нет</x:v>
      </x:c>
      <x:c r="J30" s="31" t="str">
        <x:v>dbo.tbl_NETSTATUS</x:v>
      </x:c>
      <x:c r="K30" s="31" t="str">
        <x:v>SELECT * FROM dbo.tbl_NETSTATUS</x:v>
      </x:c>
    </x:row>
    <x:row r="31" ht="30" customHeight="1">
      <x:c r="A31" s="31" t="str">
        <x:v>Person</x:v>
      </x:c>
      <x:c r="B31" s="31" t="str">
        <x:v>Business dimension: people/positions</x:v>
      </x:c>
      <x:c r="C31" s="31" t="str">
        <x:v>Сотрудники: Person ID, ФИО, первичная структура, даты найма/увольнения, основной MIR и атрибуты.</x:v>
      </x:c>
      <x:c r="D31" s="31" t="str">
        <x:v>Нужна для drill-down и PersonID-уровня, но fact line в финфакте не всегда поименная.</x:v>
      </x:c>
      <x:c r="E31" s="31" t="str"/>
      <x:c r="F31" s="31" t="n">
        <x:v>43</x:v>
      </x:c>
      <x:c r="G31" s="31" t="n">
        <x:v>0</x:v>
      </x:c>
      <x:c r="H31" s="31" t="n">
        <x:v>0</x:v>
      </x:c>
      <x:c r="I31" s="31" t="str">
        <x:v>Нет</x:v>
      </x:c>
      <x:c r="J31" s="31" t="str">
        <x:v>dbo.vw_STAFF_LIST</x:v>
      </x:c>
      <x:c r="K31" s="31" t="str">
        <x:v>SELECT * FROM dbo.vw_STAFF_LIST</x:v>
      </x:c>
    </x:row>
    <x:row r="32" ht="30" customHeight="1">
      <x:c r="A32" s="31" t="str">
        <x:v>A_ASSIGNMENT</x:v>
      </x:c>
      <x:c r="B32" s="31" t="str">
        <x:v>HRPT assignment snapshot / bridge fact</x:v>
      </x:c>
      <x:c r="C32" s="31" t="str">
        <x:v>Assignment-level выгрузка HRPT: фактическая/плановая популяция по назначениям сотрудников с окладами, статусами, датами найма/увольнения, MSU/HC/FTE и бонусными процентами.</x:v>
      </x:c>
      <x:c r="D32" s="31" t="str">
        <x:v>Источник для PersonID proxy демографических факторов, когда поименный HR-факт еще не используется.</x:v>
      </x:c>
      <x:c r="E32" s="31" t="str">
        <x:v>Year × Scenario_Id × Version_Id × Assignment_Id × Person_Id × Legal_Id × Global_Unit_Id × MIR_Id × NetStatus/Status.</x:v>
      </x:c>
      <x:c r="F32" s="31" t="n">
        <x:v>67</x:v>
      </x:c>
      <x:c r="G32" s="31" t="n">
        <x:v>0</x:v>
      </x:c>
      <x:c r="H32" s="31" t="n">
        <x:v>0</x:v>
      </x:c>
      <x:c r="I32" s="31" t="str">
        <x:v>Нет</x:v>
      </x:c>
      <x:c r="J32" s="31" t="str">
        <x:v>[dbo].[tbl_A_ASSIGNMENT]</x:v>
      </x:c>
      <x:c r="K32" s="31" t="str">
        <x:v>SELECT [dbo].[tbl_A_ASSIGNMENT].[Year],[dbo].[tbl_A_ASSIGNMENT].[Scenario_Id],[dbo].[tbl_A_ASSIGNMENT].[Version_Id],[dbo].[tbl_A_ASSIGNMENT].[NetStatus_Id],[dbo].[tbl_A_ASSIGNMENT…</x:v>
      </x:c>
    </x:row>
    <x:row r="33" ht="30" customHeight="1">
      <x:c r="A33" s="31" t="str">
        <x:v>Global Unit New</x:v>
      </x:c>
      <x:c r="B33" s="31" t="str">
        <x:v>Business dimension: structure</x:v>
      </x:c>
      <x:c r="C33" s="31" t="str">
        <x:v>Альтернативная/новая версия управленческой структуры для отдельных расчетов и factor log.</x:v>
      </x:c>
      <x:c r="D33" s="31" t="str">
        <x:v>MG_COMPENSATION_Log связан именно с Global Unit New, нужно проверить бизнес-смысл для отчетности.</x:v>
      </x:c>
      <x:c r="E33" s="31" t="str"/>
      <x:c r="F33" s="31" t="n">
        <x:v>47</x:v>
      </x:c>
      <x:c r="G33" s="31" t="n">
        <x:v>0</x:v>
      </x:c>
      <x:c r="H33" s="31" t="n">
        <x:v>0</x:v>
      </x:c>
      <x:c r="I33" s="31" t="str">
        <x:v>Нет</x:v>
      </x:c>
      <x:c r="J33" s="31" t="str">
        <x:v>[dbo].[tbl_GLOBAL_UNIT]</x:v>
      </x:c>
      <x:c r="K33" s="31" t="str">
        <x:v>SELECT [dbo].[tbl_GLOBAL_UNIT].* FROM [dbo].[tbl_GLOBAL_UNIT]</x:v>
      </x:c>
    </x:row>
    <x:row r="34" ht="30" customHeight="1">
      <x:c r="A34" s="31" t="str">
        <x:v>Person_NetStatus</x:v>
      </x:c>
      <x:c r="B34" s="31" t="str">
        <x:v>Reference / classification</x:v>
      </x:c>
      <x:c r="C34" s="31" t="str"/>
      <x:c r="D34" s="31" t="str"/>
      <x:c r="E34" s="31" t="str"/>
      <x:c r="F34" s="31" t="n">
        <x:v>6</x:v>
      </x:c>
      <x:c r="G34" s="31" t="n">
        <x:v>0</x:v>
      </x:c>
      <x:c r="H34" s="31" t="n">
        <x:v>0</x:v>
      </x:c>
      <x:c r="I34" s="31" t="str">
        <x:v>Нет</x:v>
      </x:c>
      <x:c r="J34" s="31" t="str">
        <x:v>[dbo].[tbl_NETSTATUS]</x:v>
      </x:c>
      <x:c r="K34" s="31" t="str">
        <x:v>SELECT [dbo].[tbl_NETSTATUS].* FROM [dbo].[tbl_NETSTATUS]</x:v>
      </x:c>
    </x:row>
    <x:row r="35" ht="30" customHeight="1">
      <x:c r="A35" s="31" t="str">
        <x:v>Special Status</x:v>
      </x:c>
      <x:c r="B35" s="31" t="str">
        <x:v>Reference / classification</x:v>
      </x:c>
      <x:c r="C35" s="31" t="str"/>
      <x:c r="D35" s="31" t="str"/>
      <x:c r="E35" s="31" t="str"/>
      <x:c r="F35" s="31" t="n">
        <x:v>3</x:v>
      </x:c>
      <x:c r="G35" s="31" t="n">
        <x:v>0</x:v>
      </x:c>
      <x:c r="H35" s="31" t="n">
        <x:v>0</x:v>
      </x:c>
      <x:c r="I35" s="31" t="str">
        <x:v>Нет</x:v>
      </x:c>
      <x:c r="J35" s="31" t="str">
        <x:v>[dbo].[tbl_SPECIAL_STATUS]</x:v>
      </x:c>
      <x:c r="K35" s="31" t="str">
        <x:v>SELECT [dbo].[tbl_SPECIAL_STATUS].* FROM [dbo].[tbl_SPECIAL_STATUS]</x:v>
      </x:c>
    </x:row>
    <x:row r="36" ht="30" customHeight="1">
      <x:c r="A36" s="31" t="str">
        <x:v>Business Process</x:v>
      </x:c>
      <x:c r="B36" s="31" t="str">
        <x:v>Reference / classification</x:v>
      </x:c>
      <x:c r="C36" s="31" t="str"/>
      <x:c r="D36" s="31" t="str"/>
      <x:c r="E36" s="31" t="str"/>
      <x:c r="F36" s="31" t="n">
        <x:v>4</x:v>
      </x:c>
      <x:c r="G36" s="31" t="n">
        <x:v>0</x:v>
      </x:c>
      <x:c r="H36" s="31" t="n">
        <x:v>0</x:v>
      </x:c>
      <x:c r="I36" s="31" t="str">
        <x:v>Нет</x:v>
      </x:c>
      <x:c r="J36" s="31" t="str">
        <x:v>[dbo].[tbl_BUSINESS_PROCESS]</x:v>
      </x:c>
      <x:c r="K36" s="31" t="str">
        <x:v>SELECT [dbo].[tbl_BUSINESS_PROCESS].* FROM [dbo].[tbl_BUSINESS_PROCESS]</x:v>
      </x:c>
    </x:row>
    <x:row r="37" ht="30" customHeight="1">
      <x:c r="A37" s="31" t="str">
        <x:v>MIR Structure</x:v>
      </x:c>
      <x:c r="B37" s="31" t="str">
        <x:v>Reference / classification</x:v>
      </x:c>
      <x:c r="C37" s="31" t="str"/>
      <x:c r="D37" s="31" t="str"/>
      <x:c r="E37" s="31" t="str"/>
      <x:c r="F37" s="31" t="n">
        <x:v>7</x:v>
      </x:c>
      <x:c r="G37" s="31" t="n">
        <x:v>0</x:v>
      </x:c>
      <x:c r="H37" s="31" t="n">
        <x:v>0</x:v>
      </x:c>
      <x:c r="I37" s="31" t="str">
        <x:v>Нет</x:v>
      </x:c>
      <x:c r="J37" s="31" t="str">
        <x:v>[dxa].[tbl_D_GLOBAL_MIR_STRUCTURE]</x:v>
      </x:c>
      <x:c r="K37" s="31" t="str">
        <x:v>SELECT [dxa].[tbl_D_GLOBAL_MIR_STRUCTURE].* FROM [dxa].[tbl_D_GLOBAL_MIR_STRUCTURE]</x:v>
      </x:c>
    </x:row>
    <x:row r="38" ht="30" customHeight="1">
      <x:c r="A38" s="31" t="str">
        <x:v>TimeDataView</x:v>
      </x:c>
      <x:c r="B38" s="31" t="str">
        <x:v>Calculation group</x:v>
      </x:c>
      <x:c r="C38" s="31" t="str">
        <x:v>Calculation group для MTD/YTD представлений.</x:v>
      </x:c>
      <x:c r="D38" s="31" t="str"/>
      <x:c r="E38" s="31" t="str"/>
      <x:c r="F38" s="31" t="n">
        <x:v>1</x:v>
      </x:c>
      <x:c r="G38" s="31" t="n">
        <x:v>0</x:v>
      </x:c>
      <x:c r="H38" s="31" t="n">
        <x:v>0</x:v>
      </x:c>
      <x:c r="I38" s="31" t="str">
        <x:v>Да</x:v>
      </x:c>
      <x:c r="J38" s="31" t="str"/>
      <x:c r="K38" s="31" t="str">
        <x:v>calculationGroup</x:v>
      </x:c>
    </x:row>
    <x:row r="39" ht="30" customHeight="1">
      <x:c r="A39" s="31" t="str">
        <x:v>Journal entries</x:v>
      </x:c>
      <x:c r="B39" s="31" t="str">
        <x:v>Fact / measure group</x:v>
      </x:c>
      <x:c r="C39" s="31" t="str">
        <x:v>Финансовые проводки/entries для сверок с бухгалтерской/финансовой стороной.</x:v>
      </x:c>
      <x:c r="D39" s="31" t="str"/>
      <x:c r="E39" s="31" t="str"/>
      <x:c r="F39" s="31" t="n">
        <x:v>38</x:v>
      </x:c>
      <x:c r="G39" s="31" t="n">
        <x:v>1</x:v>
      </x:c>
      <x:c r="H39" s="31" t="n">
        <x:v>0</x:v>
      </x:c>
      <x:c r="I39" s="31" t="str">
        <x:v>Нет</x:v>
      </x:c>
      <x:c r="J39" s="31" t="str">
        <x:v>[dbo].[tbl_JOURNAL_ENTRIES]</x:v>
      </x:c>
      <x:c r="K39" s="31" t="str">
        <x:v>SELECT [dbo].[tbl_JOURNAL_ENTRIES].* FROM [dbo].[tbl_JOURNAL_ENTRIES]</x:v>
      </x:c>
    </x:row>
    <x:row r="40" ht="30" customHeight="1">
      <x:c r="A40" s="31" t="str">
        <x:v>Journal entries mapping</x:v>
      </x:c>
      <x:c r="B40" s="31" t="str">
        <x:v>Mapping</x:v>
      </x:c>
      <x:c r="C40" s="31" t="str">
        <x:v>Мэппинг финансовых проводок на компоненты/структуры бюджетной модели.</x:v>
      </x:c>
      <x:c r="D40" s="31" t="str"/>
      <x:c r="E40" s="31" t="str"/>
      <x:c r="F40" s="31" t="n">
        <x:v>24</x:v>
      </x:c>
      <x:c r="G40" s="31" t="n">
        <x:v>0</x:v>
      </x:c>
      <x:c r="H40" s="31" t="n">
        <x:v>0</x:v>
      </x:c>
      <x:c r="I40" s="31" t="str">
        <x:v>Нет</x:v>
      </x:c>
      <x:c r="J40" s="31" t="str">
        <x:v>[dbo].[tbl_JOURNAL_ENTRIES_Mapping]</x:v>
      </x:c>
      <x:c r="K40" s="31" t="str">
        <x:v>SELECT [dbo].[tbl_JOURNAL_ENTRIES_Mapping].* FROM [dbo].[tbl_JOURNAL_ENTRIES_Mapping]</x:v>
      </x:c>
    </x:row>
    <x:row r="41" ht="30" customHeight="1">
      <x:c r="A41" s="31" t="str">
        <x:v>Compared Version</x:v>
      </x:c>
      <x:c r="B41" s="31" t="str">
        <x:v>Business dimension: scenario/time</x:v>
      </x:c>
      <x:c r="C41" s="31" t="str">
        <x:v>Отдельная таблица выбора версии для сравнения в calculation group Compare Versions.</x:v>
      </x:c>
      <x:c r="D41" s="31" t="str">
        <x:v>Используется расчетом CV_Value и Compare Versions.</x:v>
      </x:c>
      <x:c r="E41" s="31" t="str"/>
      <x:c r="F41" s="31" t="n">
        <x:v>17</x:v>
      </x:c>
      <x:c r="G41" s="31" t="n">
        <x:v>1</x:v>
      </x:c>
      <x:c r="H41" s="31" t="n">
        <x:v>0</x:v>
      </x:c>
      <x:c r="I41" s="31" t="str">
        <x:v>Нет</x:v>
      </x:c>
      <x:c r="J41" s="31" t="str">
        <x:v>dbo.tbl_Version</x:v>
      </x:c>
      <x:c r="K41" s="31" t="str">
        <x:v>SELECT * FROM dbo.tbl_Version</x:v>
      </x:c>
    </x:row>
    <x:row r="42" ht="30" customHeight="1">
      <x:c r="A42" s="31" t="str">
        <x:v>Compare Versions</x:v>
      </x:c>
      <x:c r="B42" s="31" t="str">
        <x:v>Calculation group</x:v>
      </x:c>
      <x:c r="C42" s="31" t="str">
        <x:v>Calculation group, переключающая отображение Selected Version, Compared Version, разницы и процента отклонения.</x:v>
      </x:c>
      <x:c r="D42" s="31" t="str">
        <x:v>Важна для унификации логики selected vs compared без копирования мер.</x:v>
      </x:c>
      <x:c r="E42" s="31" t="str"/>
      <x:c r="F42" s="31" t="n">
        <x:v>1</x:v>
      </x:c>
      <x:c r="G42" s="31" t="n">
        <x:v>0</x:v>
      </x:c>
      <x:c r="H42" s="31" t="n">
        <x:v>0</x:v>
      </x:c>
      <x:c r="I42" s="31" t="str">
        <x:v>Да</x:v>
      </x:c>
      <x:c r="J42" s="31" t="str"/>
      <x:c r="K42" s="31" t="str">
        <x:v>calculationGroup</x:v>
      </x:c>
    </x:row>
    <x:row r="43" ht="30" customHeight="1">
      <x:c r="A43" s="31" t="str">
        <x:v>Compared Version Calendar</x:v>
      </x:c>
      <x:c r="B43" s="31" t="str">
        <x:v>Business dimension: scenario/time</x:v>
      </x:c>
      <x:c r="C43" s="31" t="str">
        <x:v>Календарь для сравниваемой версии, когда у Selected/Compared разные годы.</x:v>
      </x:c>
      <x:c r="D43" s="31" t="str"/>
      <x:c r="E43" s="31" t="str"/>
      <x:c r="F43" s="31" t="n">
        <x:v>6</x:v>
      </x:c>
      <x:c r="G43" s="31" t="n">
        <x:v>3</x:v>
      </x:c>
      <x:c r="H43" s="31" t="n">
        <x:v>1</x:v>
      </x:c>
      <x:c r="I43" s="31" t="str">
        <x:v>Нет</x:v>
      </x:c>
      <x:c r="J43" s="31" t="str"/>
      <x:c r="K43" s="31" t="str">
        <x:v>SUMMARIZECOLUMNS('Calendar'[Year],'Calendar'[Month_Id],'Calendar'[Month Name],'Calendar'[Month Full Name],'Calendar'[Month Short Name],'Calendar'[Month Short Full Name])</x:v>
      </x:c>
    </x:row>
    <x:row r="44" ht="30" customHeight="1">
      <x:c r="A44" s="31" t="str">
        <x:v>MG_COMPENSATION_Log</x:v>
      </x:c>
      <x:c r="B44" s="31" t="str">
        <x:v>Fact / measure group</x:v>
      </x:c>
      <x:c r="C44" s="31" t="str">
        <x:v>Витрина факторизованных разниц между Selected Version и Compared Version: хранит сумму движения по фактору для Waterfall и факторного анализа.</x:v>
      </x:c>
      <x:c r="D44" s="31" t="str">
        <x:v>Целевая таблица результата factor engine первой волны; в текущем виде не содержит Assignment_Id/HC_Status_Id.</x:v>
      </x:c>
      <x:c r="E44" s="31" t="str">
        <x:v>Version_Id_Selected × Version_Id_Compared × Month_Id × Person_Id × Legal_Id × Global_Unit_Id × MIR_Id × Component_Id × factor.</x:v>
      </x:c>
      <x:c r="F44" s="31" t="n">
        <x:v>11</x:v>
      </x:c>
      <x:c r="G44" s="31" t="n">
        <x:v>2</x:v>
      </x:c>
      <x:c r="H44" s="31" t="n">
        <x:v>0</x:v>
      </x:c>
      <x:c r="I44" s="31" t="str">
        <x:v>Нет</x:v>
      </x:c>
      <x:c r="J44" s="31" t="str">
        <x:v>[dbo].[tbl_MG_COMPENSATION_Log_Monthly]</x:v>
      </x:c>
      <x:c r="K44" s="31" t="str">
        <x:v>SELECT [dbo].[tbl_MG_COMPENSATION_Log_Monthly].* FROM [dbo].[tbl_MG_COMPENSATION_Log_Monthly]</x:v>
      </x:c>
    </x:row>
    <x:row r="45" ht="30" customHeight="1"/>
    <x:row r="46" ht="30" customHeight="1"/>
    <x:row r="47" ht="30" customHeight="1"/>
    <x:row r="48" ht="30" customHeight="1"/>
    <x:row r="49" ht="30" customHeight="1"/>
    <x:row r="50" ht="30" customHeight="1"/>
    <x:row r="51" ht="30" customHeight="1"/>
    <x:row r="52" ht="30" customHeight="1"/>
    <x:row r="53" ht="30" customHeight="1"/>
    <x:row r="54" ht="30" customHeight="1"/>
    <x:row r="55" ht="30" customHeight="1"/>
    <x:row r="56" ht="30" customHeight="1"/>
    <x:row r="57" ht="30" customHeight="1"/>
    <x:row r="58" ht="30" customHeight="1"/>
    <x:row r="59" ht="30" customHeight="1"/>
    <x:row r="60" ht="30" customHeight="1"/>
    <x:row r="61" ht="30" customHeight="1"/>
    <x:row r="62" ht="30" customHeight="1"/>
    <x:row r="63" ht="30" customHeight="1"/>
    <x:row r="64" ht="30" customHeight="1"/>
    <x:row r="65" ht="30" customHeight="1"/>
    <x:row r="66" ht="30" customHeight="1"/>
    <x:row r="67" ht="30" customHeight="1"/>
    <x:row r="68" ht="30" customHeight="1"/>
    <x:row r="69" ht="30" customHeight="1"/>
    <x:row r="70" ht="30" customHeight="1"/>
    <x:row r="71" ht="30" customHeight="1"/>
    <x:row r="72" ht="30" customHeight="1"/>
    <x:row r="73" ht="30" customHeight="1"/>
    <x:row r="74" ht="30" customHeight="1"/>
    <x:row r="75" ht="30" customHeight="1"/>
    <x:row r="76" ht="30" customHeight="1"/>
    <x:row r="77" ht="30" customHeight="1"/>
    <x:row r="78" ht="30" customHeight="1"/>
    <x:row r="79" ht="30" customHeight="1"/>
    <x:row r="80" ht="30" customHeight="1"/>
    <x:row r="81" ht="30" customHeight="1"/>
    <x:row r="82" ht="30" customHeight="1"/>
    <x:row r="83" ht="30" customHeight="1"/>
    <x:row r="84" ht="30" customHeight="1"/>
    <x:row r="85" ht="30" customHeight="1"/>
    <x:row r="86" ht="30" customHeight="1"/>
    <x:row r="87" ht="30" customHeight="1"/>
    <x:row r="88" ht="30" customHeight="1"/>
    <x:row r="89" ht="30" customHeight="1"/>
    <x:row r="90" ht="30" customHeight="1"/>
    <x:row r="91" ht="30" customHeight="1"/>
    <x:row r="92" ht="30" customHeight="1"/>
    <x:row r="93" ht="30" customHeight="1"/>
    <x:row r="94" ht="30" customHeight="1"/>
    <x:row r="95" ht="30" customHeight="1"/>
    <x:row r="96" ht="30" customHeight="1"/>
    <x:row r="97" ht="30" customHeight="1"/>
    <x:row r="98" ht="30" customHeight="1"/>
    <x:row r="99" ht="30" customHeight="1"/>
    <x:row r="100" ht="30" customHeight="1"/>
    <x:row r="101" ht="30" customHeight="1"/>
    <x:row r="102" ht="30" customHeight="1"/>
    <x:row r="103" ht="30" customHeight="1"/>
    <x:row r="104" ht="30" customHeight="1"/>
    <x:row r="105" ht="30" customHeight="1"/>
    <x:row r="106" ht="30" customHeight="1"/>
    <x:row r="107" ht="30" customHeight="1"/>
    <x:row r="108" ht="30" customHeight="1"/>
    <x:row r="109" ht="30" customHeight="1"/>
    <x:row r="110" ht="30" customHeight="1"/>
    <x:row r="111" ht="30" customHeight="1"/>
    <x:row r="112" ht="30" customHeight="1"/>
    <x:row r="113" ht="30" customHeight="1"/>
    <x:row r="114" ht="30" customHeight="1"/>
    <x:row r="115" ht="30" customHeight="1"/>
    <x:row r="116" ht="30" customHeight="1"/>
    <x:row r="117" ht="30" customHeight="1"/>
    <x:row r="118" ht="30" customHeight="1"/>
    <x:row r="119" ht="30" customHeight="1"/>
    <x:row r="120" ht="30" customHeight="1"/>
    <x:row r="121" ht="30" customHeight="1"/>
    <x:row r="122" ht="30" customHeight="1"/>
    <x:row r="123" ht="30" customHeight="1"/>
    <x:row r="124" ht="30" customHeight="1"/>
    <x:row r="125" ht="30" customHeight="1"/>
    <x:row r="126" ht="30" customHeight="1"/>
    <x:row r="127" ht="30" customHeight="1"/>
    <x:row r="128" ht="30" customHeight="1"/>
    <x:row r="129" ht="30" customHeight="1"/>
    <x:row r="130" ht="30" customHeight="1"/>
    <x:row r="131" ht="30" customHeight="1"/>
    <x:row r="132" ht="30" customHeight="1"/>
    <x:row r="133" ht="30" customHeight="1"/>
    <x:row r="134" ht="30" customHeight="1"/>
    <x:row r="135" ht="30" customHeight="1"/>
    <x:row r="136" ht="30" customHeight="1"/>
    <x:row r="137" ht="30" customHeight="1"/>
    <x:row r="138" ht="30" customHeight="1"/>
    <x:row r="139" ht="30" customHeight="1"/>
    <x:row r="140" ht="30" customHeight="1"/>
    <x:row r="141" ht="30" customHeight="1"/>
    <x:row r="142" ht="30" customHeight="1"/>
    <x:row r="143" ht="30" customHeight="1"/>
    <x:row r="144" ht="30" customHeight="1"/>
    <x:row r="145" ht="30" customHeight="1"/>
    <x:row r="146" ht="30" customHeight="1"/>
    <x:row r="147" ht="30" customHeight="1"/>
    <x:row r="148" ht="30" customHeight="1"/>
    <x:row r="149" ht="30" customHeight="1"/>
    <x:row r="150" ht="30" customHeight="1"/>
    <x:row r="151" ht="30" customHeight="1"/>
    <x:row r="152" ht="30" customHeight="1"/>
    <x:row r="153" ht="30" customHeight="1"/>
    <x:row r="154" ht="30" customHeight="1"/>
    <x:row r="155" ht="30" customHeight="1"/>
    <x:row r="156" ht="30" customHeight="1"/>
    <x:row r="157" ht="30" customHeight="1"/>
    <x:row r="158" ht="30" customHeight="1"/>
    <x:row r="159" ht="30" customHeight="1"/>
    <x:row r="160" ht="30" customHeight="1"/>
    <x:row r="161" ht="30" customHeight="1"/>
    <x:row r="162" ht="30" customHeight="1"/>
    <x:row r="163" ht="30" customHeight="1"/>
    <x:row r="164" ht="30" customHeight="1"/>
    <x:row r="165" ht="30" customHeight="1"/>
    <x:row r="166" ht="30" customHeight="1"/>
    <x:row r="167" ht="30" customHeight="1"/>
    <x:row r="168" ht="30" customHeight="1"/>
    <x:row r="169" ht="30" customHeight="1"/>
    <x:row r="170" ht="30" customHeight="1"/>
    <x:row r="171" ht="30" customHeight="1"/>
    <x:row r="172" ht="30" customHeight="1"/>
    <x:row r="173" ht="30" customHeight="1"/>
    <x:row r="174" ht="30" customHeight="1"/>
    <x:row r="175" ht="30" customHeight="1"/>
    <x:row r="176" ht="30" customHeight="1"/>
    <x:row r="177" ht="30" customHeight="1"/>
    <x:row r="178" ht="30" customHeight="1"/>
    <x:row r="179" ht="30" customHeight="1"/>
    <x:row r="180" ht="30" customHeight="1"/>
    <x:row r="181" ht="30" customHeight="1"/>
    <x:row r="182" ht="30" customHeight="1"/>
    <x:row r="183" ht="30" customHeight="1"/>
    <x:row r="184" ht="30" customHeight="1"/>
    <x:row r="185" ht="30" customHeight="1"/>
    <x:row r="186" ht="30" customHeight="1"/>
    <x:row r="187" ht="30" customHeight="1"/>
    <x:row r="188" ht="30" customHeight="1"/>
    <x:row r="189" ht="30" customHeight="1"/>
    <x:row r="190" ht="30" customHeight="1"/>
    <x:row r="191" ht="30" customHeight="1"/>
    <x:row r="192" ht="30" customHeight="1"/>
    <x:row r="193" ht="30" customHeight="1"/>
    <x:row r="194" ht="30" customHeight="1"/>
    <x:row r="195" ht="30" customHeight="1"/>
    <x:row r="196" ht="30" customHeight="1"/>
    <x:row r="197" ht="30" customHeight="1"/>
    <x:row r="198" ht="30" customHeight="1"/>
    <x:row r="199" ht="30" customHeight="1"/>
    <x:row r="200" ht="30" customHeight="1"/>
    <x:row r="201" ht="30" customHeight="1"/>
    <x:row r="202" ht="30" customHeight="1"/>
    <x:row r="203" ht="30" customHeight="1"/>
    <x:row r="204" ht="30" customHeight="1"/>
    <x:row r="205" ht="30" customHeight="1"/>
    <x:row r="206" ht="30" customHeight="1"/>
    <x:row r="207" ht="30" customHeight="1"/>
    <x:row r="208" ht="30" customHeight="1"/>
    <x:row r="209" ht="30" customHeight="1"/>
    <x:row r="210" ht="30" customHeight="1"/>
    <x:row r="211" ht="30" customHeight="1"/>
    <x:row r="212" ht="30" customHeight="1"/>
    <x:row r="213" ht="30" customHeight="1"/>
    <x:row r="214" ht="30" customHeight="1"/>
    <x:row r="215" ht="30" customHeight="1"/>
    <x:row r="216" ht="30" customHeight="1"/>
    <x:row r="217" ht="30" customHeight="1"/>
    <x:row r="218" ht="30" customHeight="1"/>
    <x:row r="219" ht="30" customHeight="1"/>
    <x:row r="220" ht="30" customHeight="1"/>
    <x:row r="221" ht="30" customHeight="1"/>
    <x:row r="222" ht="30" customHeight="1"/>
    <x:row r="223" ht="30" customHeight="1"/>
    <x:row r="224" ht="30" customHeight="1"/>
    <x:row r="225" ht="30" customHeight="1"/>
    <x:row r="226" ht="30" customHeight="1"/>
    <x:row r="227" ht="30" customHeight="1"/>
    <x:row r="228" ht="30" customHeight="1"/>
    <x:row r="229" ht="30" customHeight="1"/>
    <x:row r="230" ht="30" customHeight="1"/>
    <x:row r="231" ht="30" customHeight="1"/>
    <x:row r="232" ht="30" customHeight="1"/>
    <x:row r="233" ht="30" customHeight="1"/>
    <x:row r="234" ht="30" customHeight="1"/>
    <x:row r="235" ht="30" customHeight="1"/>
    <x:row r="236" ht="30" customHeight="1"/>
    <x:row r="237" ht="30" customHeight="1"/>
    <x:row r="238" ht="30" customHeight="1"/>
    <x:row r="239" ht="30" customHeight="1"/>
    <x:row r="240" ht="30" customHeight="1"/>
    <x:row r="241" ht="30" customHeight="1"/>
    <x:row r="242" ht="30" customHeight="1"/>
    <x:row r="243" ht="30" customHeight="1"/>
    <x:row r="244" ht="30" customHeight="1"/>
    <x:row r="245" ht="30" customHeight="1"/>
    <x:row r="246" ht="30" customHeight="1"/>
    <x:row r="247" ht="30" customHeight="1"/>
    <x:row r="248" ht="30" customHeight="1"/>
    <x:row r="249" ht="30" customHeight="1"/>
    <x:row r="250" ht="30" customHeight="1"/>
    <x:row r="251" ht="30" customHeight="1"/>
    <x:row r="252" ht="30" customHeight="1"/>
    <x:row r="253" ht="30" customHeight="1"/>
    <x:row r="254" ht="30" customHeight="1"/>
    <x:row r="255" ht="30" customHeight="1"/>
    <x:row r="256" ht="30" customHeight="1"/>
    <x:row r="257" ht="30" customHeight="1"/>
    <x:row r="258" ht="30" customHeight="1"/>
    <x:row r="259" ht="30" customHeight="1"/>
    <x:row r="260" ht="30" customHeight="1"/>
    <x:row r="261" ht="30" customHeight="1"/>
    <x:row r="262" ht="30" customHeight="1"/>
    <x:row r="263" ht="30" customHeight="1"/>
    <x:row r="264" ht="30" customHeight="1"/>
    <x:row r="265" ht="30" customHeight="1"/>
    <x:row r="266" ht="30" customHeight="1"/>
    <x:row r="267" ht="30" customHeight="1"/>
    <x:row r="268" ht="30" customHeight="1"/>
    <x:row r="269" ht="30" customHeight="1"/>
    <x:row r="270" ht="30" customHeight="1"/>
    <x:row r="271" ht="30" customHeight="1"/>
    <x:row r="272" ht="30" customHeight="1"/>
    <x:row r="273" ht="30" customHeight="1"/>
    <x:row r="274" ht="30" customHeight="1"/>
    <x:row r="275" ht="30" customHeight="1"/>
    <x:row r="276" ht="30" customHeight="1"/>
    <x:row r="277" ht="30" customHeight="1"/>
    <x:row r="278" ht="30" customHeight="1"/>
    <x:row r="279" ht="30" customHeight="1"/>
    <x:row r="280" ht="30" customHeight="1"/>
    <x:row r="281" ht="30" customHeight="1"/>
    <x:row r="282" ht="30" customHeight="1"/>
    <x:row r="283" ht="30" customHeight="1"/>
    <x:row r="284" ht="30" customHeight="1"/>
    <x:row r="285" ht="30" customHeight="1"/>
    <x:row r="286" ht="30" customHeight="1"/>
    <x:row r="287" ht="30" customHeight="1"/>
    <x:row r="288" ht="30" customHeight="1"/>
    <x:row r="289" ht="30" customHeight="1"/>
    <x:row r="290" ht="30" customHeight="1"/>
    <x:row r="291" ht="30" customHeight="1"/>
    <x:row r="292" ht="30" customHeight="1"/>
    <x:row r="293" ht="30" customHeight="1"/>
    <x:row r="294" ht="30" customHeight="1"/>
    <x:row r="295" ht="30" customHeight="1"/>
    <x:row r="296" ht="30" customHeight="1"/>
    <x:row r="297" ht="30" customHeight="1"/>
    <x:row r="298" ht="30" customHeight="1"/>
    <x:row r="299" ht="30" customHeight="1"/>
    <x:row r="300" ht="30" customHeight="1"/>
    <x:row r="301" ht="30" customHeight="1"/>
    <x:row r="302" ht="30" customHeight="1"/>
    <x:row r="303" ht="30" customHeight="1"/>
    <x:row r="304" ht="30" customHeight="1"/>
    <x:row r="305" ht="30" customHeight="1"/>
    <x:row r="306" ht="30" customHeight="1"/>
    <x:row r="307" ht="30" customHeight="1"/>
    <x:row r="308" ht="30" customHeight="1"/>
    <x:row r="309" ht="30" customHeight="1"/>
    <x:row r="310" ht="30" customHeight="1"/>
    <x:row r="311" ht="30" customHeight="1"/>
    <x:row r="312" ht="30" customHeight="1"/>
    <x:row r="313" ht="30" customHeight="1"/>
    <x:row r="314" ht="30" customHeight="1"/>
    <x:row r="315" ht="30" customHeight="1"/>
    <x:row r="316" ht="30" customHeight="1"/>
    <x:row r="317" ht="30" customHeight="1"/>
    <x:row r="318" ht="30" customHeight="1"/>
    <x:row r="319" ht="30" customHeight="1"/>
    <x:row r="320" ht="30" customHeight="1"/>
    <x:row r="321" ht="30" customHeight="1"/>
    <x:row r="322" ht="30" customHeight="1"/>
    <x:row r="323" ht="30" customHeight="1"/>
    <x:row r="324" ht="30" customHeight="1"/>
    <x:row r="325" ht="30" customHeight="1"/>
    <x:row r="326" ht="30" customHeight="1"/>
    <x:row r="327" ht="30" customHeight="1"/>
    <x:row r="328" ht="30" customHeight="1"/>
    <x:row r="329" ht="30" customHeight="1"/>
    <x:row r="330" ht="30" customHeight="1"/>
    <x:row r="331" ht="30" customHeight="1"/>
    <x:row r="332" ht="30" customHeight="1"/>
    <x:row r="333" ht="30" customHeight="1"/>
    <x:row r="334" ht="30" customHeight="1"/>
    <x:row r="335" ht="30" customHeight="1"/>
    <x:row r="336" ht="30" customHeight="1"/>
    <x:row r="337" ht="30" customHeight="1"/>
    <x:row r="338" ht="30" customHeight="1"/>
    <x:row r="339" ht="30" customHeight="1"/>
    <x:row r="340" ht="30" customHeight="1"/>
    <x:row r="341" ht="30" customHeight="1"/>
    <x:row r="342" ht="30" customHeight="1"/>
    <x:row r="343" ht="30" customHeight="1"/>
    <x:row r="344" ht="30" customHeight="1"/>
    <x:row r="345" ht="30" customHeight="1"/>
    <x:row r="346" ht="30" customHeight="1"/>
    <x:row r="347" ht="30" customHeight="1"/>
    <x:row r="348" ht="30" customHeight="1"/>
    <x:row r="349" ht="30" customHeight="1"/>
    <x:row r="350" ht="30" customHeight="1"/>
    <x:row r="351" ht="30" customHeight="1"/>
    <x:row r="352" ht="30" customHeight="1"/>
    <x:row r="353" ht="30" customHeight="1"/>
    <x:row r="354" ht="30" customHeight="1"/>
    <x:row r="355" ht="30" customHeight="1"/>
    <x:row r="356" ht="30" customHeight="1"/>
    <x:row r="357" ht="30" customHeight="1"/>
    <x:row r="358" ht="30" customHeight="1"/>
    <x:row r="359" ht="30" customHeight="1"/>
    <x:row r="360" ht="30" customHeight="1"/>
    <x:row r="361" ht="30" customHeight="1"/>
    <x:row r="362" ht="30" customHeight="1"/>
    <x:row r="363" ht="30" customHeight="1"/>
    <x:row r="364" ht="30" customHeight="1"/>
    <x:row r="365" ht="30" customHeight="1"/>
    <x:row r="366" ht="30" customHeight="1"/>
    <x:row r="367" ht="30" customHeight="1"/>
    <x:row r="368" ht="30" customHeight="1"/>
    <x:row r="369" ht="30" customHeight="1"/>
    <x:row r="370" ht="30" customHeight="1"/>
    <x:row r="371" ht="30" customHeight="1"/>
    <x:row r="372" ht="30" customHeight="1"/>
    <x:row r="373" ht="30" customHeight="1"/>
    <x:row r="374" ht="30" customHeight="1"/>
    <x:row r="375" ht="30" customHeight="1"/>
    <x:row r="376" ht="30" customHeight="1"/>
    <x:row r="377" ht="30" customHeight="1"/>
    <x:row r="378" ht="30" customHeight="1"/>
    <x:row r="379" ht="30" customHeight="1"/>
    <x:row r="380" ht="30" customHeight="1"/>
    <x:row r="381" ht="30" customHeight="1"/>
    <x:row r="382" ht="30" customHeight="1"/>
    <x:row r="383" ht="30" customHeight="1"/>
    <x:row r="384" ht="30" customHeight="1"/>
    <x:row r="385" ht="30" customHeight="1"/>
    <x:row r="386" ht="30" customHeight="1"/>
    <x:row r="387" ht="30" customHeight="1"/>
    <x:row r="388" ht="30" customHeight="1"/>
    <x:row r="389" ht="30" customHeight="1"/>
    <x:row r="390" ht="30" customHeight="1"/>
    <x:row r="391" ht="30" customHeight="1"/>
    <x:row r="392" ht="30" customHeight="1"/>
    <x:row r="393" ht="30" customHeight="1"/>
    <x:row r="394" ht="30" customHeight="1"/>
    <x:row r="395" ht="30" customHeight="1"/>
    <x:row r="396" ht="30" customHeight="1"/>
    <x:row r="397" ht="30" customHeight="1"/>
    <x:row r="398" ht="30" customHeight="1"/>
    <x:row r="399" ht="30" customHeight="1"/>
    <x:row r="400" ht="30" customHeight="1"/>
    <x:row r="401" ht="30" customHeight="1"/>
    <x:row r="402" ht="30" customHeight="1"/>
    <x:row r="403" ht="30" customHeight="1"/>
    <x:row r="404" ht="30" customHeight="1"/>
    <x:row r="405" ht="30" customHeight="1"/>
    <x:row r="406" ht="30" customHeight="1"/>
    <x:row r="407" ht="30" customHeight="1"/>
    <x:row r="408" ht="30" customHeight="1"/>
    <x:row r="409" ht="30" customHeight="1"/>
    <x:row r="410" ht="30" customHeight="1"/>
    <x:row r="411" ht="30" customHeight="1"/>
    <x:row r="412" ht="30" customHeight="1"/>
    <x:row r="413" ht="30" customHeight="1"/>
    <x:row r="414" ht="30" customHeight="1"/>
    <x:row r="415" ht="30" customHeight="1"/>
    <x:row r="416" ht="30" customHeight="1"/>
    <x:row r="417" ht="30" customHeight="1"/>
    <x:row r="418" ht="30" customHeight="1"/>
    <x:row r="419" ht="30" customHeight="1"/>
    <x:row r="420" ht="30" customHeight="1"/>
    <x:row r="421" ht="30" customHeight="1"/>
    <x:row r="422" ht="30" customHeight="1"/>
    <x:row r="423" ht="30" customHeight="1"/>
    <x:row r="424" ht="30" customHeight="1"/>
    <x:row r="425" ht="30" customHeight="1"/>
    <x:row r="426" ht="30" customHeight="1"/>
    <x:row r="427" ht="30" customHeight="1"/>
    <x:row r="428" ht="30" customHeight="1"/>
    <x:row r="429" ht="30" customHeight="1"/>
    <x:row r="430" ht="30" customHeight="1"/>
    <x:row r="431" ht="30" customHeight="1"/>
    <x:row r="432" ht="30" customHeight="1"/>
    <x:row r="433" ht="30" customHeight="1"/>
    <x:row r="434" ht="30" customHeight="1"/>
    <x:row r="435" ht="30" customHeight="1"/>
    <x:row r="436" ht="30" customHeight="1"/>
    <x:row r="437" ht="30" customHeight="1"/>
    <x:row r="438" ht="30" customHeight="1"/>
    <x:row r="439" ht="30" customHeight="1"/>
    <x:row r="440" ht="30" customHeight="1"/>
    <x:row r="441" ht="30" customHeight="1"/>
    <x:row r="442" ht="30" customHeight="1"/>
    <x:row r="443" ht="30" customHeight="1"/>
    <x:row r="444" ht="30" customHeight="1"/>
    <x:row r="445" ht="30" customHeight="1"/>
    <x:row r="446" ht="30" customHeight="1"/>
    <x:row r="447" ht="30" customHeight="1"/>
    <x:row r="448" ht="30" customHeight="1"/>
    <x:row r="449" ht="30" customHeight="1"/>
    <x:row r="450" ht="30" customHeight="1"/>
    <x:row r="451" ht="30" customHeight="1"/>
    <x:row r="452" ht="30" customHeight="1"/>
    <x:row r="453" ht="30" customHeight="1"/>
    <x:row r="454" ht="30" customHeight="1"/>
    <x:row r="455" ht="30" customHeight="1"/>
    <x:row r="456" ht="30" customHeight="1"/>
    <x:row r="457" ht="30" customHeight="1"/>
    <x:row r="458" ht="30" customHeight="1"/>
    <x:row r="459" ht="30" customHeight="1"/>
    <x:row r="460" ht="30" customHeight="1"/>
    <x:row r="461" ht="30" customHeight="1"/>
    <x:row r="462" ht="30" customHeight="1"/>
    <x:row r="463" ht="30" customHeight="1"/>
    <x:row r="464" ht="30" customHeight="1"/>
    <x:row r="465" ht="30" customHeight="1"/>
    <x:row r="466" ht="30" customHeight="1"/>
    <x:row r="467" ht="30" customHeight="1"/>
    <x:row r="468" ht="30" customHeight="1"/>
    <x:row r="469" ht="30" customHeight="1"/>
    <x:row r="470" ht="30" customHeight="1"/>
    <x:row r="471" ht="30" customHeight="1"/>
    <x:row r="472" ht="30" customHeight="1"/>
    <x:row r="473" ht="30" customHeight="1"/>
    <x:row r="474" ht="30" customHeight="1"/>
    <x:row r="475" ht="30" customHeight="1"/>
    <x:row r="476" ht="30" customHeight="1"/>
    <x:row r="477" ht="30" customHeight="1"/>
    <x:row r="478" ht="30" customHeight="1"/>
    <x:row r="479" ht="30" customHeight="1"/>
    <x:row r="480" ht="30" customHeight="1"/>
    <x:row r="481" ht="30" customHeight="1"/>
    <x:row r="482" ht="30" customHeight="1"/>
    <x:row r="483" ht="30" customHeight="1"/>
    <x:row r="484" ht="30" customHeight="1"/>
    <x:row r="485" ht="30" customHeight="1"/>
    <x:row r="486" ht="30" customHeight="1"/>
    <x:row r="487" ht="30" customHeight="1"/>
    <x:row r="488" ht="30" customHeight="1"/>
    <x:row r="489" ht="30" customHeight="1"/>
    <x:row r="490" ht="30" customHeight="1"/>
    <x:row r="491" ht="30" customHeight="1"/>
    <x:row r="492" ht="30" customHeight="1"/>
    <x:row r="493" ht="30" customHeight="1"/>
    <x:row r="494" ht="30" customHeight="1"/>
    <x:row r="495" ht="30" customHeight="1"/>
    <x:row r="496" ht="30" customHeight="1"/>
    <x:row r="497" ht="30" customHeight="1"/>
    <x:row r="498" ht="30" customHeight="1"/>
    <x:row r="499" ht="30" customHeight="1"/>
    <x:row r="500" ht="30" customHeight="1"/>
    <x:row r="501" ht="30" customHeight="1"/>
    <x:row r="502" ht="30" customHeight="1"/>
    <x:row r="503" ht="30" customHeight="1"/>
    <x:row r="504" ht="30" customHeight="1"/>
    <x:row r="505" ht="30" customHeight="1"/>
    <x:row r="506" ht="30" customHeight="1"/>
    <x:row r="507" ht="30" customHeight="1"/>
    <x:row r="508" ht="30" customHeight="1"/>
    <x:row r="509" ht="30" customHeight="1"/>
    <x:row r="510" ht="30" customHeight="1"/>
    <x:row r="511" ht="30" customHeight="1"/>
    <x:row r="512" ht="30" customHeight="1"/>
    <x:row r="513" ht="30" customHeight="1"/>
    <x:row r="514" ht="30" customHeight="1"/>
    <x:row r="515" ht="30" customHeight="1"/>
    <x:row r="516" ht="30" customHeight="1"/>
    <x:row r="517" ht="30" customHeight="1"/>
    <x:row r="518" ht="30" customHeight="1"/>
    <x:row r="519" ht="30" customHeight="1"/>
    <x:row r="520" ht="30" customHeight="1"/>
    <x:row r="521" ht="30" customHeight="1"/>
    <x:row r="522" ht="30" customHeight="1"/>
    <x:row r="523" ht="30" customHeight="1"/>
    <x:row r="524" ht="30" customHeight="1"/>
    <x:row r="525" ht="30" customHeight="1"/>
    <x:row r="526" ht="30" customHeight="1"/>
    <x:row r="527" ht="30" customHeight="1"/>
    <x:row r="528" ht="30" customHeight="1"/>
    <x:row r="529" ht="30" customHeight="1"/>
    <x:row r="530" ht="30" customHeight="1"/>
    <x:row r="531" ht="30" customHeight="1"/>
    <x:row r="532" ht="30" customHeight="1"/>
    <x:row r="533" ht="30" customHeight="1"/>
    <x:row r="534" ht="30" customHeight="1"/>
    <x:row r="535" ht="30" customHeight="1"/>
    <x:row r="536" ht="30" customHeight="1"/>
    <x:row r="537" ht="30" customHeight="1"/>
    <x:row r="538" ht="30" customHeight="1"/>
    <x:row r="539" ht="30" customHeight="1"/>
    <x:row r="540" ht="30" customHeight="1"/>
    <x:row r="541" ht="30" customHeight="1"/>
    <x:row r="542" ht="30" customHeight="1"/>
    <x:row r="543" ht="30" customHeight="1"/>
    <x:row r="544" ht="30" customHeight="1"/>
    <x:row r="545" ht="30" customHeight="1"/>
    <x:row r="546" ht="30" customHeight="1"/>
    <x:row r="547" ht="30" customHeight="1"/>
    <x:row r="548" ht="30" customHeight="1"/>
    <x:row r="549" ht="30" customHeight="1"/>
    <x:row r="550" ht="30" customHeight="1"/>
    <x:row r="551" ht="30" customHeight="1"/>
    <x:row r="552" ht="30" customHeight="1"/>
    <x:row r="553" ht="30" customHeight="1"/>
    <x:row r="554" ht="30" customHeight="1"/>
    <x:row r="555" ht="30" customHeight="1"/>
    <x:row r="556" ht="30" customHeight="1"/>
    <x:row r="557" ht="30" customHeight="1"/>
    <x:row r="558" ht="30" customHeight="1"/>
    <x:row r="559" ht="30" customHeight="1"/>
    <x:row r="560" ht="30" customHeight="1"/>
    <x:row r="561" ht="30" customHeight="1"/>
    <x:row r="562" ht="30" customHeight="1"/>
    <x:row r="563" ht="30" customHeight="1"/>
    <x:row r="564" ht="30" customHeight="1"/>
    <x:row r="565" ht="30" customHeight="1"/>
    <x:row r="566" ht="30" customHeight="1"/>
    <x:row r="567" ht="30" customHeight="1"/>
    <x:row r="568" ht="30" customHeight="1"/>
    <x:row r="569" ht="30" customHeight="1"/>
    <x:row r="570" ht="30" customHeight="1"/>
    <x:row r="571" ht="30" customHeight="1"/>
    <x:row r="572" ht="30" customHeight="1"/>
    <x:row r="573" ht="30" customHeight="1"/>
    <x:row r="574" ht="30" customHeight="1"/>
    <x:row r="575" ht="30" customHeight="1"/>
    <x:row r="576" ht="30" customHeight="1"/>
    <x:row r="577" ht="30" customHeight="1"/>
    <x:row r="578" ht="30" customHeight="1"/>
    <x:row r="579" ht="30" customHeight="1"/>
    <x:row r="580" ht="30" customHeight="1"/>
    <x:row r="581" ht="30" customHeight="1"/>
    <x:row r="582" ht="30" customHeight="1"/>
    <x:row r="583" ht="30" customHeight="1"/>
    <x:row r="584" ht="30" customHeight="1"/>
    <x:row r="585" ht="30" customHeight="1"/>
    <x:row r="586" ht="30" customHeight="1"/>
    <x:row r="587" ht="30" customHeight="1"/>
    <x:row r="588" ht="30" customHeight="1"/>
    <x:row r="589" ht="30" customHeight="1"/>
    <x:row r="590" ht="30" customHeight="1"/>
    <x:row r="591" ht="30" customHeight="1"/>
    <x:row r="592" ht="30" customHeight="1"/>
    <x:row r="593" ht="30" customHeight="1"/>
    <x:row r="594" ht="30" customHeight="1"/>
    <x:row r="595" ht="30" customHeight="1"/>
    <x:row r="596" ht="30" customHeight="1"/>
    <x:row r="597" ht="30" customHeight="1"/>
    <x:row r="598" ht="30" customHeight="1"/>
    <x:row r="599" ht="30" customHeight="1"/>
    <x:row r="600" ht="30" customHeight="1"/>
    <x:row r="601" ht="30" customHeight="1"/>
    <x:row r="602" ht="30" customHeight="1"/>
    <x:row r="603" ht="30" customHeight="1"/>
    <x:row r="604" ht="30" customHeight="1"/>
    <x:row r="605" ht="30" customHeight="1"/>
    <x:row r="606" ht="30" customHeight="1"/>
    <x:row r="607" ht="30" customHeight="1"/>
    <x:row r="608" ht="30" customHeight="1"/>
    <x:row r="609" ht="30" customHeight="1"/>
    <x:row r="610" ht="30" customHeight="1"/>
    <x:row r="611" ht="30" customHeight="1"/>
    <x:row r="612" ht="30" customHeight="1"/>
    <x:row r="613" ht="30" customHeight="1"/>
    <x:row r="614" ht="30" customHeight="1"/>
    <x:row r="615" ht="30" customHeight="1"/>
    <x:row r="616" ht="30" customHeight="1"/>
    <x:row r="617" ht="30" customHeight="1"/>
    <x:row r="618" ht="30" customHeight="1"/>
    <x:row r="619" ht="30" customHeight="1"/>
    <x:row r="620" ht="30" customHeight="1"/>
    <x:row r="621" ht="30" customHeight="1"/>
    <x:row r="622" ht="30" customHeight="1"/>
    <x:row r="623" ht="30" customHeight="1"/>
    <x:row r="624" ht="30" customHeight="1"/>
    <x:row r="625" ht="30" customHeight="1"/>
    <x:row r="626" ht="30" customHeight="1"/>
    <x:row r="627" ht="30" customHeight="1"/>
    <x:row r="628" ht="30" customHeight="1"/>
    <x:row r="629" ht="30" customHeight="1"/>
    <x:row r="630" ht="30" customHeight="1"/>
    <x:row r="631" ht="30" customHeight="1"/>
    <x:row r="632" ht="30" customHeight="1"/>
    <x:row r="633" ht="30" customHeight="1"/>
    <x:row r="634" ht="30" customHeight="1"/>
    <x:row r="635" ht="30" customHeight="1"/>
    <x:row r="636" ht="30" customHeight="1"/>
    <x:row r="637" ht="30" customHeight="1"/>
    <x:row r="638" ht="30" customHeight="1"/>
    <x:row r="639" ht="30" customHeight="1"/>
    <x:row r="640" ht="30" customHeight="1"/>
    <x:row r="641" ht="30" customHeight="1"/>
    <x:row r="642" ht="30" customHeight="1"/>
    <x:row r="643" ht="30" customHeight="1"/>
    <x:row r="644" ht="30" customHeight="1"/>
    <x:row r="645" ht="30" customHeight="1"/>
    <x:row r="646" ht="30" customHeight="1"/>
    <x:row r="647" ht="30" customHeight="1"/>
    <x:row r="648" ht="30" customHeight="1"/>
    <x:row r="649" ht="30" customHeight="1"/>
    <x:row r="650" ht="30" customHeight="1"/>
    <x:row r="651" ht="30" customHeight="1"/>
    <x:row r="652" ht="30" customHeight="1"/>
    <x:row r="653" ht="30" customHeight="1"/>
    <x:row r="654" ht="30" customHeight="1"/>
    <x:row r="655" ht="30" customHeight="1"/>
    <x:row r="656" ht="30" customHeight="1"/>
    <x:row r="657" ht="30" customHeight="1"/>
    <x:row r="658" ht="30" customHeight="1"/>
    <x:row r="659" ht="30" customHeight="1"/>
    <x:row r="660" ht="30" customHeight="1"/>
    <x:row r="661" ht="30" customHeight="1"/>
    <x:row r="662" ht="30" customHeight="1"/>
    <x:row r="663" ht="30" customHeight="1"/>
    <x:row r="664" ht="30" customHeight="1"/>
    <x:row r="665" ht="30" customHeight="1"/>
    <x:row r="666" ht="30" customHeight="1"/>
    <x:row r="667" ht="30" customHeight="1"/>
    <x:row r="668" ht="30" customHeight="1"/>
    <x:row r="669" ht="30" customHeight="1"/>
    <x:row r="670" ht="30" customHeight="1"/>
    <x:row r="671" ht="30" customHeight="1"/>
    <x:row r="672" ht="30" customHeight="1"/>
    <x:row r="673" ht="30" customHeight="1"/>
    <x:row r="674" ht="30" customHeight="1"/>
    <x:row r="675" ht="30" customHeight="1"/>
    <x:row r="676" ht="30" customHeight="1"/>
    <x:row r="677" ht="30" customHeight="1"/>
    <x:row r="678" ht="30" customHeight="1"/>
    <x:row r="679" ht="30" customHeight="1"/>
    <x:row r="680" ht="30" customHeight="1"/>
    <x:row r="681" ht="30" customHeight="1"/>
    <x:row r="682" ht="30" customHeight="1"/>
    <x:row r="683" ht="30" customHeight="1"/>
    <x:row r="684" ht="30" customHeight="1"/>
    <x:row r="685" ht="30" customHeight="1"/>
    <x:row r="686" ht="30" customHeight="1"/>
    <x:row r="687" ht="30" customHeight="1"/>
    <x:row r="688" ht="30" customHeight="1"/>
    <x:row r="689" ht="30" customHeight="1"/>
    <x:row r="690" ht="30" customHeight="1"/>
    <x:row r="691" ht="30" customHeight="1"/>
    <x:row r="692" ht="30" customHeight="1"/>
    <x:row r="693" ht="30" customHeight="1"/>
    <x:row r="694" ht="30" customHeight="1"/>
    <x:row r="695" ht="30" customHeight="1"/>
    <x:row r="696" ht="30" customHeight="1"/>
    <x:row r="697" ht="30" customHeight="1"/>
    <x:row r="698" ht="30" customHeight="1"/>
    <x:row r="699" ht="30" customHeight="1"/>
    <x:row r="700" ht="30" customHeight="1"/>
    <x:row r="701" ht="30" customHeight="1"/>
    <x:row r="702" ht="30" customHeight="1"/>
    <x:row r="703" ht="30" customHeight="1"/>
    <x:row r="704" ht="30" customHeight="1"/>
    <x:row r="705" ht="30" customHeight="1"/>
    <x:row r="706" ht="30" customHeight="1"/>
    <x:row r="707" ht="30" customHeight="1"/>
    <x:row r="708" ht="30" customHeight="1"/>
    <x:row r="709" ht="30" customHeight="1"/>
    <x:row r="710" ht="30" customHeight="1"/>
    <x:row r="711" ht="30" customHeight="1"/>
    <x:row r="712" ht="30" customHeight="1"/>
    <x:row r="713" ht="30" customHeight="1"/>
    <x:row r="714" ht="30" customHeight="1"/>
    <x:row r="715" ht="30" customHeight="1"/>
    <x:row r="716" ht="30" customHeight="1"/>
    <x:row r="717" ht="30" customHeight="1"/>
    <x:row r="718" ht="30" customHeight="1"/>
    <x:row r="719" ht="30" customHeight="1"/>
    <x:row r="720" ht="30" customHeight="1"/>
    <x:row r="721" ht="30" customHeight="1"/>
    <x:row r="722" ht="30" customHeight="1"/>
    <x:row r="723" ht="30" customHeight="1"/>
    <x:row r="724" ht="30" customHeight="1"/>
    <x:row r="725" ht="30" customHeight="1"/>
    <x:row r="726" ht="30" customHeight="1"/>
    <x:row r="727" ht="30" customHeight="1"/>
    <x:row r="728" ht="30" customHeight="1"/>
    <x:row r="729" ht="30" customHeight="1"/>
    <x:row r="730" ht="30" customHeight="1"/>
    <x:row r="731" ht="30" customHeight="1"/>
    <x:row r="732" ht="30" customHeight="1"/>
    <x:row r="733" ht="30" customHeight="1"/>
    <x:row r="734" ht="30" customHeight="1"/>
    <x:row r="735" ht="30" customHeight="1"/>
    <x:row r="736" ht="30" customHeight="1"/>
    <x:row r="737" ht="30" customHeight="1"/>
    <x:row r="738" ht="30" customHeight="1"/>
    <x:row r="739" ht="30" customHeight="1"/>
    <x:row r="740" ht="30" customHeight="1"/>
    <x:row r="741" ht="30" customHeight="1"/>
    <x:row r="742" ht="30" customHeight="1"/>
    <x:row r="743" ht="30" customHeight="1"/>
    <x:row r="744" ht="30" customHeight="1"/>
    <x:row r="745" ht="30" customHeight="1"/>
    <x:row r="746" ht="30" customHeight="1"/>
    <x:row r="747" ht="30" customHeight="1"/>
    <x:row r="748" ht="30" customHeight="1"/>
    <x:row r="749" ht="30" customHeight="1"/>
    <x:row r="750" ht="30" customHeight="1"/>
    <x:row r="751" ht="30" customHeight="1"/>
    <x:row r="752" ht="30" customHeight="1"/>
    <x:row r="753" ht="30" customHeight="1"/>
    <x:row r="754" ht="30" customHeight="1"/>
    <x:row r="755" ht="30" customHeight="1"/>
    <x:row r="756" ht="30" customHeight="1"/>
    <x:row r="757" ht="30" customHeight="1"/>
    <x:row r="758" ht="30" customHeight="1"/>
    <x:row r="759" ht="30" customHeight="1"/>
    <x:row r="760" ht="30" customHeight="1"/>
    <x:row r="761" ht="30" customHeight="1"/>
    <x:row r="762" ht="30" customHeight="1"/>
    <x:row r="763" ht="30" customHeight="1"/>
    <x:row r="764" ht="30" customHeight="1"/>
    <x:row r="765" ht="30" customHeight="1"/>
    <x:row r="766" ht="30" customHeight="1"/>
    <x:row r="767" ht="30" customHeight="1"/>
    <x:row r="768" ht="30" customHeight="1"/>
    <x:row r="769" ht="30" customHeight="1"/>
    <x:row r="770" ht="30" customHeight="1"/>
    <x:row r="771" ht="30" customHeight="1"/>
    <x:row r="772" ht="30" customHeight="1"/>
    <x:row r="773" ht="30" customHeight="1"/>
    <x:row r="774" ht="30" customHeight="1"/>
    <x:row r="775" ht="30" customHeight="1"/>
    <x:row r="776" ht="30" customHeight="1"/>
    <x:row r="777" ht="30" customHeight="1"/>
    <x:row r="778" ht="30" customHeight="1"/>
    <x:row r="779" ht="30" customHeight="1"/>
    <x:row r="780" ht="30" customHeight="1"/>
    <x:row r="781" ht="30" customHeight="1"/>
    <x:row r="782" ht="30" customHeight="1"/>
    <x:row r="783" ht="30" customHeight="1"/>
    <x:row r="784" ht="30" customHeight="1"/>
    <x:row r="785" ht="30" customHeight="1"/>
    <x:row r="786" ht="30" customHeight="1"/>
    <x:row r="787" ht="30" customHeight="1"/>
    <x:row r="788" ht="30" customHeight="1"/>
    <x:row r="789" ht="30" customHeight="1"/>
    <x:row r="790" ht="30" customHeight="1"/>
    <x:row r="791" ht="30" customHeight="1"/>
    <x:row r="792" ht="30" customHeight="1"/>
    <x:row r="793" ht="30" customHeight="1"/>
    <x:row r="794" ht="30" customHeight="1"/>
    <x:row r="795" ht="30" customHeight="1"/>
    <x:row r="796" ht="30" customHeight="1"/>
    <x:row r="797" ht="30" customHeight="1"/>
    <x:row r="798" ht="30" customHeight="1"/>
    <x:row r="799" ht="30" customHeight="1"/>
    <x:row r="800" ht="30" customHeight="1"/>
    <x:row r="801" ht="30" customHeight="1"/>
    <x:row r="802" ht="30" customHeight="1"/>
    <x:row r="803" ht="30" customHeight="1"/>
    <x:row r="804" ht="30" customHeight="1"/>
    <x:row r="805" ht="30" customHeight="1"/>
    <x:row r="806" ht="30" customHeight="1"/>
    <x:row r="807" ht="30" customHeight="1"/>
    <x:row r="808" ht="30" customHeight="1"/>
    <x:row r="809" ht="30" customHeight="1"/>
    <x:row r="810" ht="30" customHeight="1"/>
    <x:row r="811" ht="30" customHeight="1"/>
    <x:row r="812" ht="30" customHeight="1"/>
    <x:row r="813" ht="30" customHeight="1"/>
    <x:row r="814" ht="30" customHeight="1"/>
    <x:row r="815" ht="30" customHeight="1"/>
    <x:row r="816" ht="30" customHeight="1"/>
    <x:row r="817" ht="30" customHeight="1"/>
    <x:row r="818" ht="30" customHeight="1"/>
    <x:row r="819" ht="30" customHeight="1"/>
    <x:row r="820" ht="30" customHeight="1"/>
    <x:row r="821" ht="30" customHeight="1"/>
    <x:row r="822" ht="30" customHeight="1"/>
    <x:row r="823" ht="30" customHeight="1"/>
    <x:row r="824" ht="30" customHeight="1"/>
    <x:row r="825" ht="30" customHeight="1"/>
    <x:row r="826" ht="30" customHeight="1"/>
    <x:row r="827" ht="30" customHeight="1"/>
    <x:row r="828" ht="30" customHeight="1"/>
    <x:row r="829" ht="30" customHeight="1"/>
    <x:row r="830" ht="30" customHeight="1"/>
    <x:row r="831" ht="30" customHeight="1"/>
    <x:row r="832" ht="30" customHeight="1"/>
    <x:row r="833" ht="30" customHeight="1"/>
    <x:row r="834" ht="30" customHeight="1"/>
    <x:row r="835" ht="30" customHeight="1"/>
    <x:row r="836" ht="30" customHeight="1"/>
    <x:row r="837" ht="30" customHeight="1"/>
    <x:row r="838" ht="30" customHeight="1"/>
    <x:row r="839" ht="30" customHeight="1"/>
    <x:row r="840" ht="30" customHeight="1"/>
    <x:row r="841" ht="30" customHeight="1"/>
    <x:row r="842" ht="30" customHeight="1"/>
    <x:row r="843" ht="30" customHeight="1"/>
    <x:row r="844" ht="30" customHeight="1"/>
    <x:row r="845" ht="30" customHeight="1"/>
    <x:row r="846" ht="30" customHeight="1"/>
    <x:row r="847" ht="30" customHeight="1"/>
    <x:row r="848" ht="30" customHeight="1"/>
    <x:row r="849" ht="30" customHeight="1"/>
    <x:row r="850" ht="30" customHeight="1"/>
    <x:row r="851" ht="30" customHeight="1"/>
    <x:row r="852" ht="30" customHeight="1"/>
    <x:row r="853" ht="30" customHeight="1"/>
    <x:row r="854" ht="30" customHeight="1"/>
    <x:row r="855" ht="30" customHeight="1"/>
    <x:row r="856" ht="30" customHeight="1"/>
    <x:row r="857" ht="30" customHeight="1"/>
    <x:row r="858" ht="30" customHeight="1"/>
    <x:row r="859" ht="30" customHeight="1"/>
    <x:row r="860" ht="30" customHeight="1"/>
    <x:row r="861" ht="30" customHeight="1"/>
    <x:row r="862" ht="30" customHeight="1"/>
    <x:row r="863" ht="30" customHeight="1"/>
    <x:row r="864" ht="30" customHeight="1"/>
    <x:row r="865" ht="30" customHeight="1"/>
    <x:row r="866" ht="30" customHeight="1"/>
    <x:row r="867" ht="30" customHeight="1"/>
    <x:row r="868" ht="30" customHeight="1"/>
    <x:row r="869" ht="30" customHeight="1"/>
    <x:row r="870" ht="30" customHeight="1"/>
    <x:row r="871" ht="30" customHeight="1"/>
    <x:row r="872" ht="30" customHeight="1"/>
    <x:row r="873" ht="30" customHeight="1"/>
    <x:row r="874" ht="30" customHeight="1"/>
    <x:row r="875" ht="30" customHeight="1"/>
    <x:row r="876" ht="30" customHeight="1"/>
    <x:row r="877" ht="30" customHeight="1"/>
    <x:row r="878" ht="30" customHeight="1"/>
    <x:row r="879" ht="30" customHeight="1"/>
    <x:row r="880" ht="30" customHeight="1"/>
    <x:row r="881" ht="30" customHeight="1"/>
    <x:row r="882" ht="30" customHeight="1"/>
    <x:row r="883" ht="30" customHeight="1"/>
    <x:row r="884" ht="30" customHeight="1"/>
    <x:row r="885" ht="30" customHeight="1"/>
    <x:row r="886" ht="30" customHeight="1"/>
    <x:row r="887" ht="30" customHeight="1"/>
    <x:row r="888" ht="30" customHeight="1"/>
    <x:row r="889" ht="30" customHeight="1"/>
    <x:row r="890" ht="30" customHeight="1"/>
    <x:row r="891" ht="30" customHeight="1"/>
    <x:row r="892" ht="30" customHeight="1"/>
    <x:row r="893" ht="30" customHeight="1"/>
    <x:row r="894" ht="30" customHeight="1"/>
    <x:row r="895" ht="30" customHeight="1"/>
    <x:row r="896" ht="30" customHeight="1"/>
    <x:row r="897" ht="30" customHeight="1"/>
    <x:row r="898" ht="30" customHeight="1"/>
    <x:row r="899" ht="30" customHeight="1"/>
    <x:row r="900" ht="30" customHeight="1"/>
    <x:row r="901" ht="30" customHeight="1"/>
    <x:row r="902" ht="30" customHeight="1"/>
    <x:row r="903" ht="30" customHeight="1"/>
    <x:row r="904" ht="30" customHeight="1"/>
    <x:row r="905" ht="30" customHeight="1"/>
    <x:row r="906" ht="30" customHeight="1"/>
    <x:row r="907" ht="30" customHeight="1"/>
    <x:row r="908" ht="30" customHeight="1"/>
    <x:row r="909" ht="30" customHeight="1"/>
    <x:row r="910" ht="30" customHeight="1"/>
    <x:row r="911" ht="30" customHeight="1"/>
    <x:row r="912" ht="30" customHeight="1"/>
    <x:row r="913" ht="30" customHeight="1"/>
    <x:row r="914" ht="30" customHeight="1"/>
    <x:row r="915" ht="30" customHeight="1"/>
    <x:row r="916" ht="30" customHeight="1"/>
    <x:row r="917" ht="30" customHeight="1"/>
    <x:row r="918" ht="30" customHeight="1"/>
    <x:row r="919" ht="30" customHeight="1"/>
    <x:row r="920" ht="30" customHeight="1"/>
    <x:row r="921" ht="30" customHeight="1"/>
    <x:row r="922" ht="30" customHeight="1"/>
    <x:row r="923" ht="30" customHeight="1"/>
    <x:row r="924" ht="30" customHeight="1"/>
    <x:row r="925" ht="30" customHeight="1"/>
    <x:row r="926" ht="30" customHeight="1"/>
    <x:row r="927" ht="30" customHeight="1"/>
    <x:row r="928" ht="30" customHeight="1"/>
    <x:row r="929" ht="30" customHeight="1"/>
    <x:row r="930" ht="30" customHeight="1"/>
    <x:row r="931" ht="30" customHeight="1"/>
    <x:row r="932" ht="30" customHeight="1"/>
    <x:row r="933" ht="30" customHeight="1"/>
    <x:row r="934" ht="30" customHeight="1"/>
    <x:row r="935" ht="30" customHeight="1"/>
    <x:row r="936" ht="30" customHeight="1"/>
    <x:row r="937" ht="30" customHeight="1"/>
    <x:row r="938" ht="30" customHeight="1"/>
    <x:row r="939" ht="30" customHeight="1"/>
    <x:row r="940" ht="30" customHeight="1"/>
    <x:row r="941" ht="30" customHeight="1"/>
    <x:row r="942" ht="30" customHeight="1"/>
    <x:row r="943" ht="30" customHeight="1"/>
    <x:row r="944" ht="30" customHeight="1"/>
    <x:row r="945" ht="30" customHeight="1"/>
    <x:row r="946" ht="30" customHeight="1"/>
    <x:row r="947" ht="30" customHeight="1"/>
    <x:row r="948" ht="30" customHeight="1"/>
    <x:row r="949" ht="30" customHeight="1"/>
    <x:row r="950" ht="30" customHeight="1"/>
    <x:row r="951" ht="30" customHeight="1"/>
    <x:row r="952" ht="30" customHeight="1"/>
    <x:row r="953" ht="30" customHeight="1"/>
    <x:row r="954" ht="30" customHeight="1"/>
    <x:row r="955" ht="30" customHeight="1"/>
    <x:row r="956" ht="30" customHeight="1"/>
    <x:row r="957" ht="30" customHeight="1"/>
    <x:row r="958" ht="30" customHeight="1"/>
    <x:row r="959" ht="30" customHeight="1"/>
    <x:row r="960" ht="30" customHeight="1"/>
    <x:row r="961" ht="30" customHeight="1"/>
    <x:row r="962" ht="30" customHeight="1"/>
    <x:row r="963" ht="30" customHeight="1"/>
    <x:row r="964" ht="30" customHeight="1"/>
    <x:row r="965" ht="30" customHeight="1"/>
    <x:row r="966" ht="30" customHeight="1"/>
    <x:row r="967" ht="30" customHeight="1"/>
    <x:row r="968" ht="30" customHeight="1"/>
    <x:row r="969" ht="30" customHeight="1"/>
    <x:row r="970" ht="30" customHeight="1"/>
    <x:row r="971" ht="30" customHeight="1"/>
    <x:row r="972" ht="30" customHeight="1"/>
    <x:row r="973" ht="30" customHeight="1"/>
    <x:row r="974" ht="30" customHeight="1"/>
    <x:row r="975" ht="30" customHeight="1"/>
    <x:row r="976" ht="30" customHeight="1"/>
    <x:row r="977" ht="30" customHeight="1"/>
    <x:row r="978" ht="30" customHeight="1"/>
    <x:row r="979" ht="30" customHeight="1"/>
    <x:row r="980" ht="30" customHeight="1"/>
    <x:row r="981" ht="30" customHeight="1"/>
    <x:row r="982" ht="30" customHeight="1"/>
    <x:row r="983" ht="30" customHeight="1"/>
    <x:row r="984" ht="30" customHeight="1"/>
    <x:row r="985" ht="30" customHeight="1"/>
    <x:row r="986" ht="30" customHeight="1"/>
    <x:row r="987" ht="30" customHeight="1"/>
    <x:row r="988" ht="30" customHeight="1"/>
    <x:row r="989" ht="30" customHeight="1"/>
    <x:row r="990" ht="30" customHeight="1"/>
    <x:row r="991" ht="30" customHeight="1"/>
    <x:row r="992" ht="30" customHeight="1"/>
    <x:row r="993" ht="30" customHeight="1"/>
    <x:row r="994" ht="30" customHeight="1"/>
    <x:row r="995" ht="30" customHeight="1"/>
    <x:row r="996" ht="30" customHeight="1"/>
    <x:row r="997" ht="30" customHeight="1"/>
    <x:row r="998" ht="30" customHeight="1"/>
    <x:row r="999" ht="30" customHeight="1"/>
    <x:row r="1000" ht="30" customHeight="1"/>
    <x:row r="1001" ht="30" customHeight="1"/>
    <x:row r="1002" ht="30" customHeight="1"/>
    <x:row r="1003" ht="30" customHeight="1"/>
    <x:row r="1004" ht="30" customHeight="1"/>
    <x:row r="1005" ht="30" customHeight="1"/>
    <x:row r="1006" ht="30" customHeight="1"/>
    <x:row r="1007" ht="30" customHeight="1"/>
    <x:row r="1008" ht="30" customHeight="1"/>
    <x:row r="1009" ht="30" customHeight="1"/>
    <x:row r="1010" ht="30" customHeight="1"/>
    <x:row r="1011" ht="30" customHeight="1"/>
    <x:row r="1012" ht="30" customHeight="1"/>
    <x:row r="1013" ht="30" customHeight="1"/>
    <x:row r="1014" ht="30" customHeight="1"/>
    <x:row r="1015" ht="30" customHeight="1"/>
    <x:row r="1016" ht="30" customHeight="1"/>
    <x:row r="1017" ht="30" customHeight="1"/>
    <x:row r="1018" ht="30" customHeight="1"/>
    <x:row r="1019" ht="30" customHeight="1"/>
    <x:row r="1020" ht="30" customHeight="1"/>
    <x:row r="1021" ht="30" customHeight="1"/>
    <x:row r="1022" ht="30" customHeight="1"/>
    <x:row r="1023" ht="30" customHeight="1"/>
    <x:row r="1024" ht="30" customHeight="1"/>
    <x:row r="1025" ht="30" customHeight="1"/>
    <x:row r="1026" ht="30" customHeight="1"/>
    <x:row r="1027" ht="30" customHeight="1"/>
    <x:row r="1028" ht="30" customHeight="1"/>
    <x:row r="1029" ht="30" customHeight="1"/>
    <x:row r="1030" ht="30" customHeight="1"/>
    <x:row r="1031" ht="30" customHeight="1"/>
    <x:row r="1032" ht="30" customHeight="1"/>
    <x:row r="1033" ht="30" customHeight="1"/>
    <x:row r="1034" ht="30" customHeight="1"/>
    <x:row r="1035" ht="30" customHeight="1"/>
    <x:row r="1036" ht="30" customHeight="1"/>
    <x:row r="1037" ht="30" customHeight="1"/>
    <x:row r="1038" ht="30" customHeight="1"/>
    <x:row r="1039" ht="30" customHeight="1"/>
    <x:row r="1040" ht="30" customHeight="1"/>
    <x:row r="1041" ht="30" customHeight="1"/>
    <x:row r="1042" ht="30" customHeight="1"/>
    <x:row r="1043" ht="30" customHeight="1"/>
    <x:row r="1044" ht="30" customHeight="1"/>
    <x:row r="1045" ht="30" customHeight="1"/>
    <x:row r="1046" ht="30" customHeight="1"/>
    <x:row r="1047" ht="30" customHeight="1"/>
    <x:row r="1048" ht="30" customHeight="1"/>
    <x:row r="1049" ht="30" customHeight="1"/>
    <x:row r="1050" ht="30" customHeight="1"/>
    <x:row r="1051" ht="30" customHeight="1"/>
    <x:row r="1052" ht="30" customHeight="1"/>
    <x:row r="1053" ht="30" customHeight="1"/>
    <x:row r="1054" ht="30" customHeight="1"/>
    <x:row r="1055" ht="30" customHeight="1"/>
    <x:row r="1056" ht="30" customHeight="1"/>
    <x:row r="1057" ht="30" customHeight="1"/>
    <x:row r="1058" ht="30" customHeight="1"/>
    <x:row r="1059" ht="30" customHeight="1"/>
    <x:row r="1060" ht="30" customHeight="1"/>
    <x:row r="1061" ht="30" customHeight="1"/>
    <x:row r="1062" ht="30" customHeight="1"/>
    <x:row r="1063" ht="30" customHeight="1"/>
    <x:row r="1064" ht="30" customHeight="1"/>
    <x:row r="1065" ht="30" customHeight="1"/>
    <x:row r="1066" ht="30" customHeight="1"/>
    <x:row r="1067" ht="30" customHeight="1"/>
    <x:row r="1068" ht="30" customHeight="1"/>
    <x:row r="1069" ht="30" customHeight="1"/>
    <x:row r="1070" ht="30" customHeight="1"/>
    <x:row r="1071" ht="30" customHeight="1"/>
    <x:row r="1072" ht="30" customHeight="1"/>
    <x:row r="1073" ht="30" customHeight="1"/>
    <x:row r="1074" ht="30" customHeight="1"/>
    <x:row r="1075" ht="30" customHeight="1"/>
    <x:row r="1076" ht="30" customHeight="1"/>
    <x:row r="1077" ht="30" customHeight="1"/>
    <x:row r="1078" ht="30" customHeight="1"/>
    <x:row r="1079" ht="30" customHeight="1"/>
    <x:row r="1080" ht="30" customHeight="1"/>
    <x:row r="1081" ht="30" customHeight="1"/>
    <x:row r="1082" ht="30" customHeight="1"/>
    <x:row r="1083" ht="30" customHeight="1"/>
    <x:row r="1084" ht="30" customHeight="1"/>
    <x:row r="1085" ht="30" customHeight="1"/>
    <x:row r="1086" ht="30" customHeight="1"/>
    <x:row r="1087" ht="30" customHeight="1"/>
    <x:row r="1088" ht="30" customHeight="1"/>
    <x:row r="1089" ht="30" customHeight="1"/>
    <x:row r="1090" ht="30" customHeight="1"/>
    <x:row r="1091" ht="30" customHeight="1"/>
    <x:row r="1092" ht="30" customHeight="1"/>
    <x:row r="1093" ht="30" customHeight="1"/>
    <x:row r="1094" ht="30" customHeight="1"/>
    <x:row r="1095" ht="30" customHeight="1"/>
    <x:row r="1096" ht="30" customHeight="1"/>
    <x:row r="1097" ht="30" customHeight="1"/>
    <x:row r="1098" ht="30" customHeight="1"/>
    <x:row r="1099" ht="30" customHeight="1"/>
    <x:row r="1100" ht="30" customHeight="1"/>
    <x:row r="1101" ht="30" customHeight="1"/>
    <x:row r="1102" ht="30" customHeight="1"/>
    <x:row r="1103" ht="30" customHeight="1"/>
    <x:row r="1104" ht="30" customHeight="1"/>
    <x:row r="1105" ht="30" customHeight="1"/>
    <x:row r="1106" ht="30" customHeight="1"/>
    <x:row r="1107" ht="30" customHeight="1"/>
    <x:row r="1108" ht="30" customHeight="1"/>
    <x:row r="1109" ht="30" customHeight="1"/>
    <x:row r="1110" ht="30" customHeight="1"/>
    <x:row r="1111" ht="30" customHeight="1"/>
    <x:row r="1112" ht="30" customHeight="1"/>
    <x:row r="1113" ht="30" customHeight="1"/>
    <x:row r="1114" ht="30" customHeight="1"/>
    <x:row r="1115" ht="30" customHeight="1"/>
    <x:row r="1116" ht="30" customHeight="1"/>
    <x:row r="1117" ht="30" customHeight="1"/>
    <x:row r="1118" ht="30" customHeight="1"/>
    <x:row r="1119" ht="30" customHeight="1"/>
    <x:row r="1120" ht="30" customHeight="1"/>
    <x:row r="1121" ht="30" customHeight="1"/>
    <x:row r="1122" ht="30" customHeight="1"/>
    <x:row r="1123" ht="30" customHeight="1"/>
    <x:row r="1124" ht="30" customHeight="1"/>
    <x:row r="1125" ht="30" customHeight="1"/>
    <x:row r="1126" ht="30" customHeight="1"/>
    <x:row r="1127" ht="30" customHeight="1"/>
    <x:row r="1128" ht="30" customHeight="1"/>
    <x:row r="1129" ht="30" customHeight="1"/>
    <x:row r="1130" ht="30" customHeight="1"/>
    <x:row r="1131" ht="30" customHeight="1"/>
    <x:row r="1132" ht="30" customHeight="1"/>
    <x:row r="1133" ht="30" customHeight="1"/>
    <x:row r="1134" ht="30" customHeight="1"/>
    <x:row r="1135" ht="30" customHeight="1"/>
    <x:row r="1136" ht="30" customHeight="1"/>
    <x:row r="1137" ht="30" customHeight="1"/>
    <x:row r="1138" ht="30" customHeight="1"/>
    <x:row r="1139" ht="30" customHeight="1"/>
    <x:row r="1140" ht="30" customHeight="1"/>
    <x:row r="1141" ht="30" customHeight="1"/>
    <x:row r="1142" ht="30" customHeight="1"/>
    <x:row r="1143" ht="30" customHeight="1"/>
    <x:row r="1144" ht="30" customHeight="1"/>
    <x:row r="1145" ht="30" customHeight="1"/>
    <x:row r="1146" ht="30" customHeight="1"/>
    <x:row r="1147" ht="30" customHeight="1"/>
    <x:row r="1148" ht="30" customHeight="1"/>
    <x:row r="1149" ht="30" customHeight="1"/>
    <x:row r="1150" ht="30" customHeight="1"/>
    <x:row r="1151" ht="30" customHeight="1"/>
    <x:row r="1152" ht="30" customHeight="1"/>
    <x:row r="1153" ht="30" customHeight="1"/>
    <x:row r="1154" ht="30" customHeight="1"/>
    <x:row r="1155" ht="30" customHeight="1"/>
    <x:row r="1156" ht="30" customHeight="1"/>
    <x:row r="1157" ht="30" customHeight="1"/>
    <x:row r="1158" ht="30" customHeight="1"/>
    <x:row r="1159" ht="30" customHeight="1"/>
    <x:row r="1160" ht="30" customHeight="1"/>
    <x:row r="1161" ht="30" customHeight="1"/>
    <x:row r="1162" ht="30" customHeight="1"/>
    <x:row r="1163" ht="30" customHeight="1"/>
    <x:row r="1164" ht="30" customHeight="1"/>
    <x:row r="1165" ht="30" customHeight="1"/>
    <x:row r="1166" ht="30" customHeight="1"/>
    <x:row r="1167" ht="30" customHeight="1"/>
    <x:row r="1168" ht="30" customHeight="1"/>
    <x:row r="1169" ht="30" customHeight="1"/>
    <x:row r="1170" ht="30" customHeight="1"/>
    <x:row r="1171" ht="30" customHeight="1"/>
    <x:row r="1172" ht="30" customHeight="1"/>
    <x:row r="1173" ht="30" customHeight="1"/>
    <x:row r="1174" ht="30" customHeight="1"/>
    <x:row r="1175" ht="30" customHeight="1"/>
    <x:row r="1176" ht="30" customHeight="1"/>
    <x:row r="1177" ht="30" customHeight="1"/>
    <x:row r="1178" ht="30" customHeight="1"/>
    <x:row r="1179" ht="30" customHeight="1"/>
    <x:row r="1180" ht="30" customHeight="1"/>
    <x:row r="1181" ht="30" customHeight="1"/>
    <x:row r="1182" ht="30" customHeight="1"/>
    <x:row r="1183" ht="30" customHeight="1"/>
    <x:row r="1184" ht="30" customHeight="1"/>
    <x:row r="1185" ht="30" customHeight="1"/>
    <x:row r="1186" ht="30" customHeight="1"/>
    <x:row r="1187" ht="30" customHeight="1"/>
    <x:row r="1188" ht="30" customHeight="1"/>
    <x:row r="1189" ht="30" customHeight="1"/>
    <x:row r="1190" ht="30" customHeight="1"/>
    <x:row r="1191" ht="30" customHeight="1"/>
    <x:row r="1192" ht="30" customHeight="1"/>
    <x:row r="1193" ht="30" customHeight="1"/>
    <x:row r="1194" ht="30" customHeight="1"/>
    <x:row r="1195" ht="30" customHeight="1"/>
    <x:row r="1196" ht="30" customHeight="1"/>
    <x:row r="1197" ht="30" customHeight="1"/>
    <x:row r="1198" ht="30" customHeight="1"/>
    <x:row r="1199" ht="30" customHeight="1"/>
    <x:row r="1200" ht="30" customHeight="1"/>
    <x:row r="1201" ht="30" customHeight="1"/>
    <x:row r="1202" ht="30" customHeight="1"/>
    <x:row r="1203" ht="30" customHeight="1"/>
    <x:row r="1204" ht="30" customHeight="1"/>
    <x:row r="1205" ht="30" customHeight="1"/>
    <x:row r="1206" ht="30" customHeight="1"/>
    <x:row r="1207" ht="30" customHeight="1"/>
    <x:row r="1208" ht="30" customHeight="1"/>
    <x:row r="1209" ht="30" customHeight="1"/>
    <x:row r="1210" ht="30" customHeight="1"/>
    <x:row r="1211" ht="30" customHeight="1"/>
    <x:row r="1212" ht="30" customHeight="1"/>
    <x:row r="1213" ht="30" customHeight="1"/>
    <x:row r="1214" ht="30" customHeight="1"/>
    <x:row r="1215" ht="30" customHeight="1"/>
    <x:row r="1216" ht="30" customHeight="1"/>
    <x:row r="1217" ht="30" customHeight="1"/>
    <x:row r="1218" ht="30" customHeight="1"/>
    <x:row r="1219" ht="30" customHeight="1"/>
    <x:row r="1220" ht="30" customHeight="1"/>
    <x:row r="1221" ht="30" customHeight="1"/>
    <x:row r="1222" ht="30" customHeight="1"/>
    <x:row r="1223" ht="30" customHeight="1"/>
    <x:row r="1224" ht="30" customHeight="1"/>
    <x:row r="1225" ht="30" customHeight="1"/>
    <x:row r="1226" ht="30" customHeight="1"/>
    <x:row r="1227" ht="30" customHeight="1"/>
    <x:row r="1228" ht="30" customHeight="1"/>
    <x:row r="1229" ht="30" customHeight="1"/>
    <x:row r="1230" ht="30" customHeight="1"/>
    <x:row r="1231" ht="30" customHeight="1"/>
    <x:row r="1232" ht="30" customHeight="1"/>
    <x:row r="1233" ht="30" customHeight="1"/>
    <x:row r="1234" ht="30" customHeight="1"/>
    <x:row r="1235" ht="30" customHeight="1"/>
    <x:row r="1236" ht="30" customHeight="1"/>
    <x:row r="1237" ht="30" customHeight="1"/>
    <x:row r="1238" ht="30" customHeight="1"/>
    <x:row r="1239" ht="30" customHeight="1"/>
    <x:row r="1240" ht="30" customHeight="1"/>
    <x:row r="1241" ht="30" customHeight="1"/>
    <x:row r="1242" ht="30" customHeight="1"/>
    <x:row r="1243" ht="30" customHeight="1"/>
    <x:row r="1244" ht="30" customHeight="1"/>
    <x:row r="1245" ht="30" customHeight="1"/>
    <x:row r="1246" ht="30" customHeight="1"/>
    <x:row r="1247" ht="30" customHeight="1"/>
    <x:row r="1248" ht="30" customHeight="1"/>
    <x:row r="1249" ht="30" customHeight="1"/>
    <x:row r="1250" ht="30" customHeight="1"/>
    <x:row r="1251" ht="30" customHeight="1"/>
    <x:row r="1252" ht="30" customHeight="1"/>
    <x:row r="1253" ht="30" customHeight="1"/>
    <x:row r="1254" ht="30" customHeight="1"/>
    <x:row r="1255" ht="30" customHeight="1"/>
    <x:row r="1256" ht="30" customHeight="1"/>
    <x:row r="1257" ht="30" customHeight="1"/>
    <x:row r="1258" ht="30" customHeight="1"/>
    <x:row r="1259" ht="30" customHeight="1"/>
    <x:row r="1260" ht="30" customHeight="1"/>
    <x:row r="1261" ht="30" customHeight="1"/>
    <x:row r="1262" ht="30" customHeight="1"/>
    <x:row r="1263" ht="30" customHeight="1"/>
    <x:row r="1264" ht="30" customHeight="1"/>
    <x:row r="1265" ht="30" customHeight="1"/>
    <x:row r="1266" ht="30" customHeight="1"/>
    <x:row r="1267" ht="30" customHeight="1"/>
    <x:row r="1268" ht="30" customHeight="1"/>
    <x:row r="1269" ht="30" customHeight="1"/>
    <x:row r="1270" ht="30" customHeight="1"/>
    <x:row r="1271" ht="30" customHeight="1"/>
    <x:row r="1272" ht="30" customHeight="1"/>
    <x:row r="1273" ht="30" customHeight="1"/>
    <x:row r="1274" ht="30" customHeight="1"/>
    <x:row r="1275" ht="30" customHeight="1"/>
    <x:row r="1276" ht="30" customHeight="1"/>
    <x:row r="1277" ht="30" customHeight="1"/>
    <x:row r="1278" ht="30" customHeight="1"/>
    <x:row r="1279" ht="30" customHeight="1"/>
    <x:row r="1280" ht="30" customHeight="1"/>
    <x:row r="1281" ht="30" customHeight="1"/>
    <x:row r="1282" ht="30" customHeight="1"/>
    <x:row r="1283" ht="30" customHeight="1"/>
    <x:row r="1284" ht="30" customHeight="1"/>
    <x:row r="1285" ht="30" customHeight="1"/>
    <x:row r="1286" ht="30" customHeight="1"/>
    <x:row r="1287" ht="30" customHeight="1"/>
    <x:row r="1288" ht="30" customHeight="1"/>
    <x:row r="1289" ht="30" customHeight="1"/>
    <x:row r="1290" ht="30" customHeight="1"/>
    <x:row r="1291" ht="30" customHeight="1"/>
    <x:row r="1292" ht="30" customHeight="1"/>
    <x:row r="1293" ht="30" customHeight="1"/>
    <x:row r="1294" ht="30" customHeight="1"/>
    <x:row r="1295" ht="30" customHeight="1"/>
    <x:row r="1296" ht="30" customHeight="1"/>
    <x:row r="1297" ht="30" customHeight="1"/>
    <x:row r="1298" ht="30" customHeight="1"/>
    <x:row r="1299" ht="30" customHeight="1"/>
    <x:row r="1300" ht="30" customHeight="1"/>
    <x:row r="1301" ht="30" customHeight="1"/>
    <x:row r="1302" ht="30" customHeight="1"/>
    <x:row r="1303" ht="30" customHeight="1"/>
    <x:row r="1304" ht="30" customHeight="1"/>
    <x:row r="1305" ht="30" customHeight="1"/>
    <x:row r="1306" ht="30" customHeight="1"/>
    <x:row r="1307" ht="30" customHeight="1"/>
    <x:row r="1308" ht="30" customHeight="1"/>
    <x:row r="1309" ht="30" customHeight="1"/>
    <x:row r="1310" ht="30" customHeight="1"/>
    <x:row r="1311" ht="30" customHeight="1"/>
    <x:row r="1312" ht="30" customHeight="1"/>
    <x:row r="1313" ht="30" customHeight="1"/>
    <x:row r="1314" ht="30" customHeight="1"/>
    <x:row r="1315" ht="30" customHeight="1"/>
    <x:row r="1316" ht="30" customHeight="1"/>
    <x:row r="1317" ht="30" customHeight="1"/>
    <x:row r="1318" ht="30" customHeight="1"/>
    <x:row r="1319" ht="30" customHeight="1"/>
    <x:row r="1320" ht="30" customHeight="1"/>
    <x:row r="1321" ht="30" customHeight="1"/>
    <x:row r="1322" ht="30" customHeight="1"/>
    <x:row r="1323" ht="30" customHeight="1"/>
    <x:row r="1324" ht="30" customHeight="1"/>
    <x:row r="1325" ht="30" customHeight="1"/>
    <x:row r="1326" ht="30" customHeight="1"/>
    <x:row r="1327" ht="30" customHeight="1"/>
    <x:row r="1328" ht="30" customHeight="1"/>
    <x:row r="1329" ht="30" customHeight="1"/>
    <x:row r="1330" ht="30" customHeight="1"/>
    <x:row r="1331" ht="30" customHeight="1"/>
    <x:row r="1332" ht="30" customHeight="1"/>
    <x:row r="1333" ht="30" customHeight="1"/>
    <x:row r="1334" ht="30" customHeight="1"/>
    <x:row r="1335" ht="30" customHeight="1"/>
    <x:row r="1336" ht="30" customHeight="1"/>
    <x:row r="1337" ht="30" customHeight="1"/>
    <x:row r="1338" ht="30" customHeight="1"/>
    <x:row r="1339" ht="30" customHeight="1"/>
    <x:row r="1340" ht="30" customHeight="1"/>
    <x:row r="1341" ht="30" customHeight="1"/>
    <x:row r="1342" ht="30" customHeight="1"/>
    <x:row r="1343" ht="30" customHeight="1"/>
    <x:row r="1344" ht="30" customHeight="1"/>
    <x:row r="1345" ht="30" customHeight="1"/>
    <x:row r="1346" ht="30" customHeight="1"/>
    <x:row r="1347" ht="30" customHeight="1"/>
    <x:row r="1348" ht="30" customHeight="1"/>
    <x:row r="1349" ht="30" customHeight="1"/>
    <x:row r="1350" ht="30" customHeight="1"/>
    <x:row r="1351" ht="30" customHeight="1"/>
    <x:row r="1352" ht="30" customHeight="1"/>
    <x:row r="1353" ht="30" customHeight="1"/>
    <x:row r="1354" ht="30" customHeight="1"/>
    <x:row r="1355" ht="30" customHeight="1"/>
    <x:row r="1356" ht="30" customHeight="1"/>
    <x:row r="1357" ht="30" customHeight="1"/>
    <x:row r="1358" ht="30" customHeight="1"/>
    <x:row r="1359" ht="30" customHeight="1"/>
    <x:row r="1360" ht="30" customHeight="1"/>
    <x:row r="1361" ht="30" customHeight="1"/>
    <x:row r="1362" ht="30" customHeight="1"/>
    <x:row r="1363" ht="30" customHeight="1"/>
    <x:row r="1364" ht="30" customHeight="1"/>
    <x:row r="1365" ht="30" customHeight="1"/>
    <x:row r="1366" ht="30" customHeight="1"/>
    <x:row r="1367" ht="30" customHeight="1"/>
    <x:row r="1368" ht="30" customHeight="1"/>
    <x:row r="1369" ht="30" customHeight="1"/>
    <x:row r="1370" ht="30" customHeight="1"/>
    <x:row r="1371" ht="30" customHeight="1"/>
    <x:row r="1372" ht="30" customHeight="1"/>
    <x:row r="1373" ht="30" customHeight="1"/>
    <x:row r="1374" ht="30" customHeight="1"/>
    <x:row r="1375" ht="30" customHeight="1"/>
    <x:row r="1376" ht="30" customHeight="1"/>
    <x:row r="1377" ht="30" customHeight="1"/>
    <x:row r="1378" ht="30" customHeight="1"/>
    <x:row r="1379" ht="30" customHeight="1"/>
    <x:row r="1380" ht="30" customHeight="1"/>
    <x:row r="1381" ht="30" customHeight="1"/>
    <x:row r="1382" ht="30" customHeight="1"/>
    <x:row r="1383" ht="30" customHeight="1"/>
    <x:row r="1384" ht="30" customHeight="1"/>
    <x:row r="1385" ht="30" customHeight="1"/>
    <x:row r="1386" ht="30" customHeight="1"/>
    <x:row r="1387" ht="30" customHeight="1"/>
    <x:row r="1388" ht="30" customHeight="1"/>
    <x:row r="1389" ht="30" customHeight="1"/>
    <x:row r="1390" ht="30" customHeight="1"/>
    <x:row r="1391" ht="30" customHeight="1"/>
    <x:row r="1392" ht="30" customHeight="1"/>
    <x:row r="1393" ht="30" customHeight="1"/>
    <x:row r="1394" ht="30" customHeight="1"/>
    <x:row r="1395" ht="30" customHeight="1"/>
    <x:row r="1396" ht="30" customHeight="1"/>
    <x:row r="1397" ht="30" customHeight="1"/>
    <x:row r="1398" ht="30" customHeight="1"/>
    <x:row r="1399" ht="30" customHeight="1"/>
    <x:row r="1400" ht="30" customHeight="1"/>
    <x:row r="1401" ht="30" customHeight="1"/>
    <x:row r="1402" ht="30" customHeight="1"/>
    <x:row r="1403" ht="30" customHeight="1"/>
    <x:row r="1404" ht="30" customHeight="1"/>
    <x:row r="1405" ht="30" customHeight="1"/>
    <x:row r="1406" ht="30" customHeight="1"/>
    <x:row r="1407" ht="30" customHeight="1"/>
    <x:row r="1408" ht="30" customHeight="1"/>
    <x:row r="1409" ht="30" customHeight="1"/>
    <x:row r="1410" ht="30" customHeight="1"/>
    <x:row r="1411" ht="30" customHeight="1"/>
    <x:row r="1412" ht="30" customHeight="1"/>
    <x:row r="1413" ht="30" customHeight="1"/>
    <x:row r="1414" ht="30" customHeight="1"/>
    <x:row r="1415" ht="30" customHeight="1"/>
    <x:row r="1416" ht="30" customHeight="1"/>
    <x:row r="1417" ht="30" customHeight="1"/>
    <x:row r="1418" ht="30" customHeight="1"/>
    <x:row r="1419" ht="30" customHeight="1"/>
    <x:row r="1420" ht="30" customHeight="1"/>
    <x:row r="1421" ht="30" customHeight="1"/>
    <x:row r="1422" ht="30" customHeight="1"/>
    <x:row r="1423" ht="30" customHeight="1"/>
    <x:row r="1424" ht="30" customHeight="1"/>
    <x:row r="1425" ht="30" customHeight="1"/>
    <x:row r="1426" ht="30" customHeight="1"/>
    <x:row r="1427" ht="30" customHeight="1"/>
    <x:row r="1428" ht="30" customHeight="1"/>
    <x:row r="1429" ht="30" customHeight="1"/>
    <x:row r="1430" ht="30" customHeight="1"/>
    <x:row r="1431" ht="30" customHeight="1"/>
    <x:row r="1432" ht="30" customHeight="1"/>
    <x:row r="1433" ht="30" customHeight="1"/>
    <x:row r="1434" ht="30" customHeight="1"/>
    <x:row r="1435" ht="30" customHeight="1"/>
    <x:row r="1436" ht="30" customHeight="1"/>
    <x:row r="1437" ht="30" customHeight="1"/>
    <x:row r="1438" ht="30" customHeight="1"/>
    <x:row r="1439" ht="30" customHeight="1"/>
    <x:row r="1440" ht="30" customHeight="1"/>
    <x:row r="1441" ht="30" customHeight="1"/>
    <x:row r="1442" ht="30" customHeight="1"/>
    <x:row r="1443" ht="30" customHeight="1"/>
    <x:row r="1444" ht="30" customHeight="1"/>
    <x:row r="1445" ht="30" customHeight="1"/>
    <x:row r="1446" ht="30" customHeight="1"/>
    <x:row r="1447" ht="30" customHeight="1"/>
    <x:row r="1448" ht="30" customHeight="1"/>
    <x:row r="1449" ht="30" customHeight="1"/>
    <x:row r="1450" ht="30" customHeight="1"/>
    <x:row r="1451" ht="30" customHeight="1"/>
    <x:row r="1452" ht="30" customHeight="1"/>
    <x:row r="1453" ht="30" customHeight="1"/>
    <x:row r="1454" ht="30" customHeight="1"/>
    <x:row r="1455" ht="30" customHeight="1"/>
    <x:row r="1456" ht="30" customHeight="1"/>
    <x:row r="1457" ht="30" customHeight="1"/>
    <x:row r="1458" ht="30" customHeight="1"/>
    <x:row r="1459" ht="30" customHeight="1"/>
    <x:row r="1460" ht="30" customHeight="1"/>
    <x:row r="1461" ht="30" customHeight="1"/>
    <x:row r="1462" ht="30" customHeight="1"/>
    <x:row r="1463" ht="30" customHeight="1"/>
    <x:row r="1464" ht="30" customHeight="1"/>
    <x:row r="1465" ht="30" customHeight="1"/>
    <x:row r="1466" ht="30" customHeight="1"/>
    <x:row r="1467" ht="30" customHeight="1"/>
    <x:row r="1468" ht="30" customHeight="1"/>
    <x:row r="1469" ht="30" customHeight="1"/>
    <x:row r="1470" ht="30" customHeight="1"/>
    <x:row r="1471" ht="30" customHeight="1"/>
    <x:row r="1472" ht="30" customHeight="1"/>
    <x:row r="1473" ht="30" customHeight="1"/>
    <x:row r="1474" ht="30" customHeight="1"/>
    <x:row r="1475" ht="30" customHeight="1"/>
    <x:row r="1476" ht="30" customHeight="1"/>
    <x:row r="1477" ht="30" customHeight="1"/>
    <x:row r="1478" ht="30" customHeight="1"/>
    <x:row r="1479" ht="30" customHeight="1"/>
    <x:row r="1480" ht="30" customHeight="1"/>
    <x:row r="1481" ht="30" customHeight="1"/>
    <x:row r="1482" ht="30" customHeight="1"/>
    <x:row r="1483" ht="30" customHeight="1"/>
    <x:row r="1484" ht="30" customHeight="1"/>
    <x:row r="1485" ht="30" customHeight="1"/>
    <x:row r="1486" ht="30" customHeight="1"/>
    <x:row r="1487" ht="30" customHeight="1"/>
    <x:row r="1488" ht="30" customHeight="1"/>
    <x:row r="1489" ht="30" customHeight="1"/>
    <x:row r="1490" ht="30" customHeight="1"/>
    <x:row r="1491" ht="30" customHeight="1"/>
    <x:row r="1492" ht="30" customHeight="1"/>
    <x:row r="1493" ht="30" customHeight="1"/>
    <x:row r="1494" ht="30" customHeight="1"/>
    <x:row r="1495" ht="30" customHeight="1"/>
    <x:row r="1496" ht="30" customHeight="1"/>
    <x:row r="1497" ht="30" customHeight="1"/>
    <x:row r="1498" ht="30" customHeight="1"/>
    <x:row r="1499" ht="30" customHeight="1"/>
    <x:row r="1500" ht="30" customHeight="1"/>
    <x:row r="1501" ht="30" customHeight="1"/>
    <x:row r="1502" ht="30" customHeight="1"/>
    <x:row r="1503" ht="30" customHeight="1"/>
    <x:row r="1504" ht="30" customHeight="1"/>
    <x:row r="1505" ht="30" customHeight="1"/>
    <x:row r="1506" ht="30" customHeight="1"/>
    <x:row r="1507" ht="30" customHeight="1"/>
    <x:row r="1508" ht="30" customHeight="1"/>
    <x:row r="1509" ht="30" customHeight="1"/>
    <x:row r="1510" ht="30" customHeight="1"/>
    <x:row r="1511" ht="30" customHeight="1"/>
    <x:row r="1512" ht="30" customHeight="1"/>
    <x:row r="1513" ht="30" customHeight="1"/>
    <x:row r="1514" ht="30" customHeight="1"/>
    <x:row r="1515" ht="30" customHeight="1"/>
    <x:row r="1516" ht="30" customHeight="1"/>
    <x:row r="1517" ht="30" customHeight="1"/>
    <x:row r="1518" ht="30" customHeight="1"/>
    <x:row r="1519" ht="30" customHeight="1"/>
    <x:row r="1520" ht="30" customHeight="1"/>
    <x:row r="1521" ht="30" customHeight="1"/>
    <x:row r="1522" ht="30" customHeight="1"/>
    <x:row r="1523" ht="30" customHeight="1"/>
    <x:row r="1524" ht="30" customHeight="1"/>
    <x:row r="1525" ht="30" customHeight="1"/>
    <x:row r="1526" ht="30" customHeight="1"/>
    <x:row r="1527" ht="30" customHeight="1"/>
    <x:row r="1528" ht="30" customHeight="1"/>
    <x:row r="1529" ht="30" customHeight="1"/>
    <x:row r="1530" ht="30" customHeight="1"/>
    <x:row r="1531" ht="30" customHeight="1"/>
    <x:row r="1532" ht="30" customHeight="1"/>
    <x:row r="1533" ht="30" customHeight="1"/>
    <x:row r="1534" ht="30" customHeight="1"/>
    <x:row r="1535" ht="30" customHeight="1"/>
    <x:row r="1536" ht="30" customHeight="1"/>
    <x:row r="1537" ht="30" customHeight="1"/>
    <x:row r="1538" ht="30" customHeight="1"/>
    <x:row r="1539" ht="30" customHeight="1"/>
    <x:row r="1540" ht="30" customHeight="1"/>
    <x:row r="1541" ht="30" customHeight="1"/>
    <x:row r="1542" ht="30" customHeight="1"/>
    <x:row r="1543" ht="30" customHeight="1"/>
    <x:row r="1544" ht="30" customHeight="1"/>
    <x:row r="1545" ht="30" customHeight="1"/>
    <x:row r="1546" ht="30" customHeight="1"/>
    <x:row r="1547" ht="30" customHeight="1"/>
    <x:row r="1548" ht="30" customHeight="1"/>
    <x:row r="1549" ht="30" customHeight="1"/>
    <x:row r="1550" ht="30" customHeight="1"/>
    <x:row r="1551" ht="30" customHeight="1"/>
    <x:row r="1552" ht="30" customHeight="1"/>
    <x:row r="1553" ht="30" customHeight="1"/>
    <x:row r="1554" ht="30" customHeight="1"/>
    <x:row r="1555" ht="30" customHeight="1"/>
    <x:row r="1556" ht="30" customHeight="1"/>
    <x:row r="1557" ht="30" customHeight="1"/>
    <x:row r="1558" ht="30" customHeight="1"/>
    <x:row r="1559" ht="30" customHeight="1"/>
    <x:row r="1560" ht="30" customHeight="1"/>
    <x:row r="1561" ht="30" customHeight="1"/>
    <x:row r="1562" ht="30" customHeight="1"/>
    <x:row r="1563" ht="30" customHeight="1"/>
    <x:row r="1564" ht="30" customHeight="1"/>
    <x:row r="1565" ht="30" customHeight="1"/>
    <x:row r="1566" ht="30" customHeight="1"/>
    <x:row r="1567" ht="30" customHeight="1"/>
    <x:row r="1568" ht="30" customHeight="1"/>
    <x:row r="1569" ht="30" customHeight="1"/>
    <x:row r="1570" ht="30" customHeight="1"/>
    <x:row r="1571" ht="30" customHeight="1"/>
    <x:row r="1572" ht="30" customHeight="1"/>
    <x:row r="1573" ht="30" customHeight="1"/>
    <x:row r="1574" ht="30" customHeight="1"/>
    <x:row r="1575" ht="30" customHeight="1"/>
    <x:row r="1576" ht="30" customHeight="1"/>
    <x:row r="1577" ht="30" customHeight="1"/>
    <x:row r="1578" ht="30" customHeight="1"/>
    <x:row r="1579" ht="30" customHeight="1"/>
    <x:row r="1580" ht="30" customHeight="1"/>
    <x:row r="1581" ht="30" customHeight="1"/>
    <x:row r="1582" ht="30" customHeight="1"/>
    <x:row r="1583" ht="30" customHeight="1"/>
    <x:row r="1584" ht="30" customHeight="1"/>
    <x:row r="1585" ht="30" customHeight="1"/>
    <x:row r="1586" ht="30" customHeight="1"/>
    <x:row r="1587" ht="30" customHeight="1"/>
    <x:row r="1588" ht="30" customHeight="1"/>
    <x:row r="1589" ht="30" customHeight="1"/>
    <x:row r="1590" ht="30" customHeight="1"/>
    <x:row r="1591" ht="30" customHeight="1"/>
    <x:row r="1592" ht="30" customHeight="1"/>
    <x:row r="1593" ht="30" customHeight="1"/>
    <x:row r="1594" ht="30" customHeight="1"/>
    <x:row r="1595" ht="30" customHeight="1"/>
    <x:row r="1596" ht="30" customHeight="1"/>
    <x:row r="1597" ht="30" customHeight="1"/>
    <x:row r="1598" ht="30" customHeight="1"/>
    <x:row r="1599" ht="30" customHeight="1"/>
    <x:row r="1600" ht="30" customHeight="1"/>
    <x:row r="1601" ht="30" customHeight="1"/>
    <x:row r="1602" ht="30" customHeight="1"/>
    <x:row r="1603" ht="30" customHeight="1"/>
    <x:row r="1604" ht="30" customHeight="1"/>
    <x:row r="1605" ht="30" customHeight="1"/>
    <x:row r="1606" ht="30" customHeight="1"/>
    <x:row r="1607" ht="30" customHeight="1"/>
    <x:row r="1608" ht="30" customHeight="1"/>
    <x:row r="1609" ht="30" customHeight="1"/>
    <x:row r="1610" ht="30" customHeight="1"/>
    <x:row r="1611" ht="30" customHeight="1"/>
    <x:row r="1612" ht="30" customHeight="1"/>
    <x:row r="1613" ht="30" customHeight="1"/>
    <x:row r="1614" ht="30" customHeight="1"/>
    <x:row r="1615" ht="30" customHeight="1"/>
    <x:row r="1616" ht="30" customHeight="1"/>
    <x:row r="1617" ht="30" customHeight="1"/>
    <x:row r="1618" ht="30" customHeight="1"/>
    <x:row r="1619" ht="30" customHeight="1"/>
    <x:row r="1620" ht="30" customHeight="1"/>
    <x:row r="1621" ht="30" customHeight="1"/>
    <x:row r="1622" ht="30" customHeight="1"/>
    <x:row r="1623" ht="30" customHeight="1"/>
    <x:row r="1624" ht="30" customHeight="1"/>
    <x:row r="1625" ht="30" customHeight="1"/>
    <x:row r="1626" ht="30" customHeight="1"/>
    <x:row r="1627" ht="30" customHeight="1"/>
    <x:row r="1628" ht="30" customHeight="1"/>
    <x:row r="1629" ht="30" customHeight="1"/>
    <x:row r="1630" ht="30" customHeight="1"/>
    <x:row r="1631" ht="30" customHeight="1"/>
    <x:row r="1632" ht="30" customHeight="1"/>
    <x:row r="1633" ht="30" customHeight="1"/>
    <x:row r="1634" ht="30" customHeight="1"/>
    <x:row r="1635" ht="30" customHeight="1"/>
    <x:row r="1636" ht="30" customHeight="1"/>
    <x:row r="1637" ht="30" customHeight="1"/>
    <x:row r="1638" ht="30" customHeight="1"/>
    <x:row r="1639" ht="30" customHeight="1"/>
    <x:row r="1640" ht="30" customHeight="1"/>
    <x:row r="1641" ht="30" customHeight="1"/>
    <x:row r="1642" ht="30" customHeight="1"/>
    <x:row r="1643" ht="30" customHeight="1"/>
    <x:row r="1644" ht="30" customHeight="1"/>
    <x:row r="1645" ht="30" customHeight="1"/>
    <x:row r="1646" ht="30" customHeight="1"/>
    <x:row r="1647" ht="30" customHeight="1"/>
    <x:row r="1648" ht="30" customHeight="1"/>
    <x:row r="1649" ht="30" customHeight="1"/>
    <x:row r="1650" ht="30" customHeight="1"/>
    <x:row r="1651" ht="30" customHeight="1"/>
    <x:row r="1652" ht="30" customHeight="1"/>
    <x:row r="1653" ht="30" customHeight="1"/>
    <x:row r="1654" ht="30" customHeight="1"/>
    <x:row r="1655" ht="30" customHeight="1"/>
    <x:row r="1656" ht="30" customHeight="1"/>
    <x:row r="1657" ht="30" customHeight="1"/>
    <x:row r="1658" ht="30" customHeight="1"/>
    <x:row r="1659" ht="30" customHeight="1"/>
    <x:row r="1660" ht="30" customHeight="1"/>
    <x:row r="1661" ht="30" customHeight="1"/>
    <x:row r="1662" ht="30" customHeight="1"/>
    <x:row r="1663" ht="30" customHeight="1"/>
    <x:row r="1664" ht="30" customHeight="1"/>
    <x:row r="1665" ht="30" customHeight="1"/>
    <x:row r="1666" ht="30" customHeight="1"/>
    <x:row r="1667" ht="30" customHeight="1"/>
    <x:row r="1668" ht="30" customHeight="1"/>
    <x:row r="1669" ht="30" customHeight="1"/>
    <x:row r="1670" ht="30" customHeight="1"/>
    <x:row r="1671" ht="30" customHeight="1"/>
    <x:row r="1672" ht="30" customHeight="1"/>
    <x:row r="1673" ht="30" customHeight="1"/>
    <x:row r="1674" ht="30" customHeight="1"/>
    <x:row r="1675" ht="30" customHeight="1"/>
    <x:row r="1676" ht="30" customHeight="1"/>
    <x:row r="1677" ht="30" customHeight="1"/>
    <x:row r="1678" ht="30" customHeight="1"/>
    <x:row r="1679" ht="30" customHeight="1"/>
    <x:row r="1680" ht="30" customHeight="1"/>
    <x:row r="1681" ht="30" customHeight="1"/>
    <x:row r="1682" ht="30" customHeight="1"/>
    <x:row r="1683" ht="30" customHeight="1"/>
    <x:row r="1684" ht="30" customHeight="1"/>
    <x:row r="1685" ht="30" customHeight="1"/>
    <x:row r="1686" ht="30" customHeight="1"/>
    <x:row r="1687" ht="30" customHeight="1"/>
    <x:row r="1688" ht="30" customHeight="1"/>
    <x:row r="1689" ht="30" customHeight="1"/>
    <x:row r="1690" ht="30" customHeight="1"/>
    <x:row r="1691" ht="30" customHeight="1"/>
    <x:row r="1692" ht="30" customHeight="1"/>
    <x:row r="1693" ht="30" customHeight="1"/>
    <x:row r="1694" ht="30" customHeight="1"/>
    <x:row r="1695" ht="30" customHeight="1"/>
    <x:row r="1696" ht="30" customHeight="1"/>
    <x:row r="1697" ht="30" customHeight="1"/>
    <x:row r="1698" ht="30" customHeight="1"/>
    <x:row r="1699" ht="30" customHeight="1"/>
    <x:row r="1700" ht="30" customHeight="1"/>
    <x:row r="1701" ht="30" customHeight="1"/>
    <x:row r="1702" ht="30" customHeight="1"/>
    <x:row r="1703" ht="30" customHeight="1"/>
    <x:row r="1704" ht="30" customHeight="1"/>
    <x:row r="1705" ht="30" customHeight="1"/>
    <x:row r="1706" ht="30" customHeight="1"/>
    <x:row r="1707" ht="30" customHeight="1"/>
    <x:row r="1708" ht="30" customHeight="1"/>
    <x:row r="1709" ht="30" customHeight="1"/>
    <x:row r="1710" ht="30" customHeight="1"/>
    <x:row r="1711" ht="30" customHeight="1"/>
    <x:row r="1712" ht="30" customHeight="1"/>
    <x:row r="1713" ht="30" customHeight="1"/>
    <x:row r="1714" ht="30" customHeight="1"/>
    <x:row r="1715" ht="30" customHeight="1"/>
    <x:row r="1716" ht="30" customHeight="1"/>
    <x:row r="1717" ht="30" customHeight="1"/>
    <x:row r="1718" ht="30" customHeight="1"/>
    <x:row r="1719" ht="30" customHeight="1"/>
    <x:row r="1720" ht="30" customHeight="1"/>
    <x:row r="1721" ht="30" customHeight="1"/>
    <x:row r="1722" ht="30" customHeight="1"/>
    <x:row r="1723" ht="30" customHeight="1"/>
    <x:row r="1724" ht="30" customHeight="1"/>
    <x:row r="1725" ht="30" customHeight="1"/>
    <x:row r="1726" ht="30" customHeight="1"/>
    <x:row r="1727" ht="30" customHeight="1"/>
    <x:row r="1728" ht="30" customHeight="1"/>
    <x:row r="1729" ht="30" customHeight="1"/>
    <x:row r="1730" ht="30" customHeight="1"/>
    <x:row r="1731" ht="30" customHeight="1"/>
    <x:row r="1732" ht="30" customHeight="1"/>
    <x:row r="1733" ht="30" customHeight="1"/>
    <x:row r="1734" ht="30" customHeight="1"/>
    <x:row r="1735" ht="30" customHeight="1"/>
    <x:row r="1736" ht="30" customHeight="1"/>
    <x:row r="1737" ht="30" customHeight="1"/>
    <x:row r="1738" ht="30" customHeight="1"/>
    <x:row r="1739" ht="30" customHeight="1"/>
    <x:row r="1740" ht="30" customHeight="1"/>
    <x:row r="1741" ht="30" customHeight="1"/>
    <x:row r="1742" ht="30" customHeight="1"/>
    <x:row r="1743" ht="30" customHeight="1"/>
    <x:row r="1744" ht="30" customHeight="1"/>
    <x:row r="1745" ht="30" customHeight="1"/>
    <x:row r="1746" ht="30" customHeight="1"/>
    <x:row r="1747" ht="30" customHeight="1"/>
    <x:row r="1748" ht="30" customHeight="1"/>
    <x:row r="1749" ht="30" customHeight="1"/>
    <x:row r="1750" ht="30" customHeight="1"/>
    <x:row r="1751" ht="30" customHeight="1"/>
    <x:row r="1752" ht="30" customHeight="1"/>
    <x:row r="1753" ht="30" customHeight="1"/>
    <x:row r="1754" ht="30" customHeight="1"/>
    <x:row r="1755" ht="30" customHeight="1"/>
    <x:row r="1756" ht="30" customHeight="1"/>
    <x:row r="1757" ht="30" customHeight="1"/>
    <x:row r="1758" ht="30" customHeight="1"/>
    <x:row r="1759" ht="30" customHeight="1"/>
    <x:row r="1760" ht="30" customHeight="1"/>
    <x:row r="1761" ht="30" customHeight="1"/>
    <x:row r="1762" ht="30" customHeight="1"/>
    <x:row r="1763" ht="30" customHeight="1"/>
    <x:row r="1764" ht="30" customHeight="1"/>
    <x:row r="1765" ht="30" customHeight="1"/>
    <x:row r="1766" ht="30" customHeight="1"/>
    <x:row r="1767" ht="30" customHeight="1"/>
    <x:row r="1768" ht="30" customHeight="1"/>
    <x:row r="1769" ht="30" customHeight="1"/>
    <x:row r="1770" ht="30" customHeight="1"/>
    <x:row r="1771" ht="30" customHeight="1"/>
    <x:row r="1772" ht="30" customHeight="1"/>
    <x:row r="1773" ht="30" customHeight="1"/>
    <x:row r="1774" ht="30" customHeight="1"/>
    <x:row r="1775" ht="30" customHeight="1"/>
    <x:row r="1776" ht="30" customHeight="1"/>
    <x:row r="1777" ht="30" customHeight="1"/>
    <x:row r="1778" ht="30" customHeight="1"/>
    <x:row r="1779" ht="30" customHeight="1"/>
    <x:row r="1780" ht="30" customHeight="1"/>
    <x:row r="1781" ht="30" customHeight="1"/>
    <x:row r="1782" ht="30" customHeight="1"/>
    <x:row r="1783" ht="30" customHeight="1"/>
    <x:row r="1784" ht="30" customHeight="1"/>
    <x:row r="1785" ht="30" customHeight="1"/>
    <x:row r="1786" ht="30" customHeight="1"/>
    <x:row r="1787" ht="30" customHeight="1"/>
    <x:row r="1788" ht="30" customHeight="1"/>
    <x:row r="1789" ht="30" customHeight="1"/>
    <x:row r="1790" ht="30" customHeight="1"/>
    <x:row r="1791" ht="30" customHeight="1"/>
    <x:row r="1792" ht="30" customHeight="1"/>
    <x:row r="1793" ht="30" customHeight="1"/>
    <x:row r="1794" ht="30" customHeight="1"/>
    <x:row r="1795" ht="30" customHeight="1"/>
    <x:row r="1796" ht="30" customHeight="1"/>
    <x:row r="1797" ht="30" customHeight="1"/>
    <x:row r="1798" ht="30" customHeight="1"/>
    <x:row r="1799" ht="30" customHeight="1"/>
    <x:row r="1800" ht="30" customHeight="1"/>
    <x:row r="1801" ht="30" customHeight="1"/>
    <x:row r="1802" ht="30" customHeight="1"/>
    <x:row r="1803" ht="30" customHeight="1"/>
    <x:row r="1804" ht="30" customHeight="1"/>
    <x:row r="1805" ht="30" customHeight="1"/>
    <x:row r="1806" ht="30" customHeight="1"/>
    <x:row r="1807" ht="30" customHeight="1"/>
    <x:row r="1808" ht="30" customHeight="1"/>
    <x:row r="1809" ht="30" customHeight="1"/>
    <x:row r="1810" ht="30" customHeight="1"/>
    <x:row r="1811" ht="30" customHeight="1"/>
    <x:row r="1812" ht="30" customHeight="1"/>
    <x:row r="1813" ht="30" customHeight="1"/>
    <x:row r="1814" ht="30" customHeight="1"/>
    <x:row r="1815" ht="30" customHeight="1"/>
    <x:row r="1816" ht="30" customHeight="1"/>
    <x:row r="1817" ht="30" customHeight="1"/>
    <x:row r="1818" ht="30" customHeight="1"/>
    <x:row r="1819" ht="30" customHeight="1"/>
    <x:row r="1820" ht="30" customHeight="1"/>
    <x:row r="1821" ht="30" customHeight="1"/>
    <x:row r="1822" ht="30" customHeight="1"/>
    <x:row r="1823" ht="30" customHeight="1"/>
    <x:row r="1824" ht="30" customHeight="1"/>
    <x:row r="1825" ht="30" customHeight="1"/>
    <x:row r="1826" ht="30" customHeight="1"/>
    <x:row r="1827" ht="30" customHeight="1"/>
    <x:row r="1828" ht="30" customHeight="1"/>
    <x:row r="1829" ht="30" customHeight="1"/>
    <x:row r="1830" ht="30" customHeight="1"/>
    <x:row r="1831" ht="30" customHeight="1"/>
    <x:row r="1832" ht="30" customHeight="1"/>
    <x:row r="1833" ht="30" customHeight="1"/>
    <x:row r="1834" ht="30" customHeight="1"/>
    <x:row r="1835" ht="30" customHeight="1"/>
    <x:row r="1836" ht="30" customHeight="1"/>
    <x:row r="1837" ht="30" customHeight="1"/>
    <x:row r="1838" ht="30" customHeight="1"/>
    <x:row r="1839" ht="30" customHeight="1"/>
    <x:row r="1840" ht="30" customHeight="1"/>
    <x:row r="1841" ht="30" customHeight="1"/>
    <x:row r="1842" ht="30" customHeight="1"/>
    <x:row r="1843" ht="30" customHeight="1"/>
    <x:row r="1844" ht="30" customHeight="1"/>
    <x:row r="1845" ht="30" customHeight="1"/>
    <x:row r="1846" ht="30" customHeight="1"/>
    <x:row r="1847" ht="30" customHeight="1"/>
    <x:row r="1848" ht="30" customHeight="1"/>
    <x:row r="1849" ht="30" customHeight="1"/>
    <x:row r="1850" ht="30" customHeight="1"/>
    <x:row r="1851" ht="30" customHeight="1"/>
    <x:row r="1852" ht="30" customHeight="1"/>
    <x:row r="1853" ht="30" customHeight="1"/>
    <x:row r="1854" ht="30" customHeight="1"/>
    <x:row r="1855" ht="30" customHeight="1"/>
    <x:row r="1856" ht="30" customHeight="1"/>
    <x:row r="1857" ht="30" customHeight="1"/>
    <x:row r="1858" ht="30" customHeight="1"/>
    <x:row r="1859" ht="30" customHeight="1"/>
    <x:row r="1860" ht="30" customHeight="1"/>
    <x:row r="1861" ht="30" customHeight="1"/>
    <x:row r="1862" ht="30" customHeight="1"/>
    <x:row r="1863" ht="30" customHeight="1"/>
    <x:row r="1864" ht="30" customHeight="1"/>
    <x:row r="1865" ht="30" customHeight="1"/>
    <x:row r="1866" ht="30" customHeight="1"/>
    <x:row r="1867" ht="30" customHeight="1"/>
    <x:row r="1868" ht="30" customHeight="1"/>
    <x:row r="1869" ht="30" customHeight="1"/>
    <x:row r="1870" ht="30" customHeight="1"/>
    <x:row r="1871" ht="30" customHeight="1"/>
    <x:row r="1872" ht="30" customHeight="1"/>
    <x:row r="1873" ht="30" customHeight="1"/>
    <x:row r="1874" ht="30" customHeight="1"/>
    <x:row r="1875" ht="30" customHeight="1"/>
    <x:row r="1876" ht="30" customHeight="1"/>
    <x:row r="1877" ht="30" customHeight="1"/>
    <x:row r="1878" ht="30" customHeight="1"/>
    <x:row r="1879" ht="30" customHeight="1"/>
    <x:row r="1880" ht="30" customHeight="1"/>
    <x:row r="1881" ht="30" customHeight="1"/>
    <x:row r="1882" ht="30" customHeight="1"/>
    <x:row r="1883" ht="30" customHeight="1"/>
    <x:row r="1884" ht="30" customHeight="1"/>
    <x:row r="1885" ht="30" customHeight="1"/>
    <x:row r="1886" ht="30" customHeight="1"/>
    <x:row r="1887" ht="30" customHeight="1"/>
    <x:row r="1888" ht="30" customHeight="1"/>
    <x:row r="1889" ht="30" customHeight="1"/>
    <x:row r="1890" ht="30" customHeight="1"/>
    <x:row r="1891" ht="30" customHeight="1"/>
    <x:row r="1892" ht="30" customHeight="1"/>
    <x:row r="1893" ht="30" customHeight="1"/>
    <x:row r="1894" ht="30" customHeight="1"/>
    <x:row r="1895" ht="30" customHeight="1"/>
    <x:row r="1896" ht="30" customHeight="1"/>
    <x:row r="1897" ht="30" customHeight="1"/>
    <x:row r="1898" ht="30" customHeight="1"/>
    <x:row r="1899" ht="30" customHeight="1"/>
    <x:row r="1900" ht="30" customHeight="1"/>
    <x:row r="1901" ht="30" customHeight="1"/>
    <x:row r="1902" ht="30" customHeight="1"/>
    <x:row r="1903" ht="30" customHeight="1"/>
    <x:row r="1904" ht="30" customHeight="1"/>
    <x:row r="1905" ht="30" customHeight="1"/>
    <x:row r="1906" ht="30" customHeight="1"/>
    <x:row r="1907" ht="30" customHeight="1"/>
    <x:row r="1908" ht="30" customHeight="1"/>
    <x:row r="1909" ht="30" customHeight="1"/>
    <x:row r="1910" ht="30" customHeight="1"/>
    <x:row r="1911" ht="30" customHeight="1"/>
    <x:row r="1912" ht="30" customHeight="1"/>
    <x:row r="1913" ht="30" customHeight="1"/>
    <x:row r="1914" ht="30" customHeight="1"/>
    <x:row r="1915" ht="30" customHeight="1"/>
    <x:row r="1916" ht="30" customHeight="1"/>
    <x:row r="1917" ht="30" customHeight="1"/>
    <x:row r="1918" ht="30" customHeight="1"/>
    <x:row r="1919" ht="30" customHeight="1"/>
    <x:row r="1920" ht="30" customHeight="1"/>
    <x:row r="1921" ht="30" customHeight="1"/>
    <x:row r="1922" ht="30" customHeight="1"/>
    <x:row r="1923" ht="30" customHeight="1"/>
    <x:row r="1924" ht="30" customHeight="1"/>
    <x:row r="1925" ht="30" customHeight="1"/>
    <x:row r="1926" ht="30" customHeight="1"/>
    <x:row r="1927" ht="30" customHeight="1"/>
    <x:row r="1928" ht="30" customHeight="1"/>
    <x:row r="1929" ht="30" customHeight="1"/>
    <x:row r="1930" ht="30" customHeight="1"/>
    <x:row r="1931" ht="30" customHeight="1"/>
    <x:row r="1932" ht="30" customHeight="1"/>
    <x:row r="1933" ht="30" customHeight="1"/>
    <x:row r="1934" ht="30" customHeight="1"/>
    <x:row r="1935" ht="30" customHeight="1"/>
    <x:row r="1936" ht="30" customHeight="1"/>
    <x:row r="1937" ht="30" customHeight="1"/>
    <x:row r="1938" ht="30" customHeight="1"/>
    <x:row r="1939" ht="30" customHeight="1"/>
    <x:row r="1940" ht="30" customHeight="1"/>
    <x:row r="1941" ht="30" customHeight="1"/>
    <x:row r="1942" ht="30" customHeight="1"/>
    <x:row r="1943" ht="30" customHeight="1"/>
    <x:row r="1944" ht="30" customHeight="1"/>
    <x:row r="1945" ht="30" customHeight="1"/>
    <x:row r="1946" ht="30" customHeight="1"/>
    <x:row r="1947" ht="30" customHeight="1"/>
    <x:row r="1948" ht="30" customHeight="1"/>
    <x:row r="1949" ht="30" customHeight="1"/>
    <x:row r="1950" ht="30" customHeight="1"/>
    <x:row r="1951" ht="30" customHeight="1"/>
    <x:row r="1952" ht="30" customHeight="1"/>
    <x:row r="1953" ht="30" customHeight="1"/>
    <x:row r="1954" ht="30" customHeight="1"/>
    <x:row r="1955" ht="30" customHeight="1"/>
    <x:row r="1956" ht="30" customHeight="1"/>
    <x:row r="1957" ht="30" customHeight="1"/>
    <x:row r="1958" ht="30" customHeight="1"/>
    <x:row r="1959" ht="30" customHeight="1"/>
    <x:row r="1960" ht="30" customHeight="1"/>
    <x:row r="1961" ht="30" customHeight="1"/>
    <x:row r="1962" ht="30" customHeight="1"/>
    <x:row r="1963" ht="30" customHeight="1"/>
    <x:row r="1964" ht="30" customHeight="1"/>
    <x:row r="1965" ht="30" customHeight="1"/>
    <x:row r="1966" ht="30" customHeight="1"/>
    <x:row r="1967" ht="30" customHeight="1"/>
    <x:row r="1968" ht="30" customHeight="1"/>
    <x:row r="1969" ht="30" customHeight="1"/>
    <x:row r="1970" ht="30" customHeight="1"/>
    <x:row r="1971" ht="30" customHeight="1"/>
    <x:row r="1972" ht="30" customHeight="1"/>
    <x:row r="1973" ht="30" customHeight="1"/>
    <x:row r="1974" ht="30" customHeight="1"/>
    <x:row r="1975" ht="30" customHeight="1"/>
    <x:row r="1976" ht="30" customHeight="1"/>
    <x:row r="1977" ht="30" customHeight="1"/>
    <x:row r="1978" ht="30" customHeight="1"/>
    <x:row r="1979" ht="30" customHeight="1"/>
    <x:row r="1980" ht="30" customHeight="1"/>
    <x:row r="1981" ht="30" customHeight="1"/>
    <x:row r="1982" ht="30" customHeight="1"/>
    <x:row r="1983" ht="30" customHeight="1"/>
    <x:row r="1984" ht="30" customHeight="1"/>
    <x:row r="1985" ht="30" customHeight="1"/>
    <x:row r="1986" ht="30" customHeight="1"/>
    <x:row r="1987" ht="30" customHeight="1"/>
    <x:row r="1988" ht="30" customHeight="1"/>
    <x:row r="1989" ht="30" customHeight="1"/>
    <x:row r="1990" ht="30" customHeight="1"/>
    <x:row r="1991" ht="30" customHeight="1"/>
    <x:row r="1992" ht="30" customHeight="1"/>
    <x:row r="1993" ht="30" customHeight="1"/>
    <x:row r="1994" ht="30" customHeight="1"/>
    <x:row r="1995" ht="30" customHeight="1"/>
    <x:row r="1996" ht="30" customHeight="1"/>
    <x:row r="1997" ht="30" customHeight="1"/>
    <x:row r="1998" ht="30" customHeight="1"/>
    <x:row r="1999" ht="30" customHeight="1"/>
    <x:row r="2000" ht="30" customHeight="1"/>
  </x:sheetData>
  <x:pageMargins left="0.7" right="0.7" top="0.75" bottom="0.75" header="0.3" footer="0.3"/>
  <x:tableParts count="1">
    <x:tablePart xmlns:r="http://schemas.openxmlformats.org/officeDocument/2006/relationships" r:id="Rde842f9fa74d44eb"/>
  </x:tableParts>
</x:worksheet>
</file>

<file path=xl/worksheets/sheet12.xml><?xml version="1.0" encoding="utf-8"?>
<x:worksheet xmlns:x="http://schemas.openxmlformats.org/spreadsheetml/2006/main">
  <x:sheetFormatPr defaultRowHeight="15"/>
  <x:cols>
    <x:col min="1" max="1" width="24" hidden="0" customWidth="1"/>
    <x:col min="2" max="2" width="34" hidden="0" customWidth="1"/>
    <x:col min="3" max="3" width="14" hidden="0" customWidth="1"/>
    <x:col min="4" max="4" width="10" hidden="0" customWidth="1"/>
    <x:col min="5" max="5" width="12" hidden="0" customWidth="1"/>
    <x:col min="6" max="6" width="28" hidden="0" customWidth="1"/>
    <x:col min="7" max="7" width="22" hidden="0" customWidth="1"/>
    <x:col min="8" max="8" width="70" hidden="0" customWidth="1"/>
    <x:col min="9" max="9" width="34" hidden="0" customWidth="1"/>
  </x:cols>
  <x:sheetData>
    <x:row r="1" ht="30" customHeight="1">
      <x:c r="A1" s="24" t="str">
        <x:v>Table</x:v>
      </x:c>
      <x:c r="B1" s="24" t="str">
        <x:v>Column</x:v>
      </x:c>
      <x:c r="C1" s="24" t="str">
        <x:v>Data Type</x:v>
      </x:c>
      <x:c r="D1" s="24" t="str">
        <x:v>Hidden</x:v>
      </x:c>
      <x:c r="E1" s="24" t="str">
        <x:v>Calculated</x:v>
      </x:c>
      <x:c r="F1" s="24" t="str">
        <x:v>Source Column</x:v>
      </x:c>
      <x:c r="G1" s="24" t="str">
        <x:v>Sort By Column</x:v>
      </x:c>
      <x:c r="H1" s="24" t="str">
        <x:v>Expression</x:v>
      </x:c>
      <x:c r="I1" s="24" t="str">
        <x:v>Business Note</x:v>
      </x:c>
    </x:row>
    <x:row r="2" ht="30" customHeight="1">
      <x:c r="A2" s="31" t="str">
        <x:v>Legal Structure</x:v>
      </x:c>
      <x:c r="B2" s="31" t="str">
        <x:v>Legal_Id</x:v>
      </x:c>
      <x:c r="C2" s="31" t="str">
        <x:v>int64</x:v>
      </x:c>
      <x:c r="D2" s="31" t="str">
        <x:v>Нет</x:v>
      </x:c>
      <x:c r="E2" s="31" t="str">
        <x:v>Нет</x:v>
      </x:c>
      <x:c r="F2" s="31" t="str">
        <x:v>Legal_Id</x:v>
      </x:c>
      <x:c r="G2" s="31" t="str"/>
      <x:c r="H2" s="31" t="str"/>
      <x:c r="I2" s="31" t="str"/>
    </x:row>
    <x:row r="3" ht="30" customHeight="1">
      <x:c r="A3" s="31" t="str">
        <x:v>Legal Structure</x:v>
      </x:c>
      <x:c r="B3" s="31" t="str">
        <x:v>Label</x:v>
      </x:c>
      <x:c r="C3" s="31" t="str">
        <x:v>string</x:v>
      </x:c>
      <x:c r="D3" s="31" t="str">
        <x:v>Да</x:v>
      </x:c>
      <x:c r="E3" s="31" t="str">
        <x:v>Нет</x:v>
      </x:c>
      <x:c r="F3" s="31" t="str">
        <x:v>Label</x:v>
      </x:c>
      <x:c r="G3" s="31" t="str"/>
      <x:c r="H3" s="31" t="str"/>
      <x:c r="I3" s="31" t="str"/>
    </x:row>
    <x:row r="4" ht="30" customHeight="1">
      <x:c r="A4" s="31" t="str">
        <x:v>Legal Structure</x:v>
      </x:c>
      <x:c r="B4" s="31" t="str">
        <x:v>Parent_Id</x:v>
      </x:c>
      <x:c r="C4" s="31" t="str">
        <x:v>int64</x:v>
      </x:c>
      <x:c r="D4" s="31" t="str">
        <x:v>Да</x:v>
      </x:c>
      <x:c r="E4" s="31" t="str">
        <x:v>Нет</x:v>
      </x:c>
      <x:c r="F4" s="31" t="str">
        <x:v>Parent_Id</x:v>
      </x:c>
      <x:c r="G4" s="31" t="str"/>
      <x:c r="H4" s="31" t="str"/>
      <x:c r="I4" s="31" t="str"/>
    </x:row>
    <x:row r="5" ht="30" customHeight="1">
      <x:c r="A5" s="31" t="str">
        <x:v>Legal Structure</x:v>
      </x:c>
      <x:c r="B5" s="31" t="str">
        <x:v>Business_Group_Id</x:v>
      </x:c>
      <x:c r="C5" s="31" t="str">
        <x:v>int64</x:v>
      </x:c>
      <x:c r="D5" s="31" t="str">
        <x:v>Да</x:v>
      </x:c>
      <x:c r="E5" s="31" t="str">
        <x:v>Нет</x:v>
      </x:c>
      <x:c r="F5" s="31" t="str">
        <x:v>Business_Group_Id</x:v>
      </x:c>
      <x:c r="G5" s="31" t="str"/>
      <x:c r="H5" s="31" t="str"/>
      <x:c r="I5" s="31" t="str"/>
    </x:row>
    <x:row r="6" ht="30" customHeight="1">
      <x:c r="A6" s="31" t="str">
        <x:v>Legal Structure</x:v>
      </x:c>
      <x:c r="B6" s="31" t="str">
        <x:v>Business_Group_SubGroup_Id</x:v>
      </x:c>
      <x:c r="C6" s="31" t="str">
        <x:v>int64</x:v>
      </x:c>
      <x:c r="D6" s="31" t="str">
        <x:v>Да</x:v>
      </x:c>
      <x:c r="E6" s="31" t="str">
        <x:v>Нет</x:v>
      </x:c>
      <x:c r="F6" s="31" t="str">
        <x:v>Business_Group_SubGroup_Id</x:v>
      </x:c>
      <x:c r="G6" s="31" t="str"/>
      <x:c r="H6" s="31" t="str"/>
      <x:c r="I6" s="31" t="str"/>
    </x:row>
    <x:row r="7" ht="30" customHeight="1">
      <x:c r="A7" s="31" t="str">
        <x:v>Legal Structure</x:v>
      </x:c>
      <x:c r="B7" s="31" t="str">
        <x:v>Legal_Entity_Id</x:v>
      </x:c>
      <x:c r="C7" s="31" t="str">
        <x:v>int64</x:v>
      </x:c>
      <x:c r="D7" s="31" t="str">
        <x:v>Да</x:v>
      </x:c>
      <x:c r="E7" s="31" t="str">
        <x:v>Нет</x:v>
      </x:c>
      <x:c r="F7" s="31" t="str">
        <x:v>Legal_Entity_Id</x:v>
      </x:c>
      <x:c r="G7" s="31" t="str"/>
      <x:c r="H7" s="31" t="str"/>
      <x:c r="I7" s="31" t="str"/>
    </x:row>
    <x:row r="8" ht="30" customHeight="1">
      <x:c r="A8" s="31" t="str">
        <x:v>Legal Structure</x:v>
      </x:c>
      <x:c r="B8" s="31" t="str">
        <x:v>Perimeter</x:v>
      </x:c>
      <x:c r="C8" s="31" t="str">
        <x:v>string</x:v>
      </x:c>
      <x:c r="D8" s="31" t="str">
        <x:v>Нет</x:v>
      </x:c>
      <x:c r="E8" s="31" t="str">
        <x:v>Нет</x:v>
      </x:c>
      <x:c r="F8" s="31" t="str">
        <x:v>Perimeter</x:v>
      </x:c>
      <x:c r="G8" s="31" t="str"/>
      <x:c r="H8" s="31" t="str"/>
      <x:c r="I8" s="31" t="str"/>
    </x:row>
    <x:row r="9" ht="30" customHeight="1">
      <x:c r="A9" s="31" t="str">
        <x:v>Legal Structure</x:v>
      </x:c>
      <x:c r="B9" s="31" t="str">
        <x:v>INN</x:v>
      </x:c>
      <x:c r="C9" s="31" t="str">
        <x:v>string</x:v>
      </x:c>
      <x:c r="D9" s="31" t="str">
        <x:v>Нет</x:v>
      </x:c>
      <x:c r="E9" s="31" t="str">
        <x:v>Нет</x:v>
      </x:c>
      <x:c r="F9" s="31" t="str">
        <x:v>INN</x:v>
      </x:c>
      <x:c r="G9" s="31" t="str"/>
      <x:c r="H9" s="31" t="str"/>
      <x:c r="I9" s="31" t="str"/>
    </x:row>
    <x:row r="10" ht="30" customHeight="1">
      <x:c r="A10" s="31" t="str">
        <x:v>Legal Structure</x:v>
      </x:c>
      <x:c r="B10" s="31" t="str">
        <x:v>OKPO</x:v>
      </x:c>
      <x:c r="C10" s="31" t="str">
        <x:v>string</x:v>
      </x:c>
      <x:c r="D10" s="31" t="str">
        <x:v>Нет</x:v>
      </x:c>
      <x:c r="E10" s="31" t="str">
        <x:v>Нет</x:v>
      </x:c>
      <x:c r="F10" s="31" t="str">
        <x:v>OKPO</x:v>
      </x:c>
      <x:c r="G10" s="31" t="str"/>
      <x:c r="H10" s="31" t="str"/>
      <x:c r="I10" s="31" t="str"/>
    </x:row>
    <x:row r="11" ht="30" customHeight="1">
      <x:c r="A11" s="31" t="str">
        <x:v>Legal Structure</x:v>
      </x:c>
      <x:c r="B11" s="31" t="str">
        <x:v>Sort_Index</x:v>
      </x:c>
      <x:c r="C11" s="31" t="str">
        <x:v>int64</x:v>
      </x:c>
      <x:c r="D11" s="31" t="str">
        <x:v>Да</x:v>
      </x:c>
      <x:c r="E11" s="31" t="str">
        <x:v>Нет</x:v>
      </x:c>
      <x:c r="F11" s="31" t="str">
        <x:v>Sort_Index</x:v>
      </x:c>
      <x:c r="G11" s="31" t="str"/>
      <x:c r="H11" s="31" t="str"/>
      <x:c r="I11" s="31" t="str"/>
    </x:row>
    <x:row r="12" ht="30" customHeight="1">
      <x:c r="A12" s="31" t="str">
        <x:v>Legal Structure</x:v>
      </x:c>
      <x:c r="B12" s="31" t="str">
        <x:v>GlobalStatics_Division_Id</x:v>
      </x:c>
      <x:c r="C12" s="31" t="str">
        <x:v>int64</x:v>
      </x:c>
      <x:c r="D12" s="31" t="str">
        <x:v>Да</x:v>
      </x:c>
      <x:c r="E12" s="31" t="str">
        <x:v>Нет</x:v>
      </x:c>
      <x:c r="F12" s="31" t="str">
        <x:v>GlobalStatics_Division_Id</x:v>
      </x:c>
      <x:c r="G12" s="31" t="str"/>
      <x:c r="H12" s="31" t="str"/>
      <x:c r="I12" s="31" t="str"/>
    </x:row>
    <x:row r="13" ht="30" customHeight="1">
      <x:c r="A13" s="31" t="str">
        <x:v>Legal Structure</x:v>
      </x:c>
      <x:c r="B13" s="31" t="str">
        <x:v>CEO_Person_Id</x:v>
      </x:c>
      <x:c r="C13" s="31" t="str">
        <x:v>int64</x:v>
      </x:c>
      <x:c r="D13" s="31" t="str">
        <x:v>Да</x:v>
      </x:c>
      <x:c r="E13" s="31" t="str">
        <x:v>Нет</x:v>
      </x:c>
      <x:c r="F13" s="31" t="str">
        <x:v>CEO_Person_Id</x:v>
      </x:c>
      <x:c r="G13" s="31" t="str"/>
      <x:c r="H13" s="31" t="str"/>
      <x:c r="I13" s="31" t="str"/>
    </x:row>
    <x:row r="14" ht="30" customHeight="1">
      <x:c r="A14" s="31" t="str">
        <x:v>Legal Structure</x:v>
      </x:c>
      <x:c r="B14" s="31" t="str">
        <x:v>CEO</x:v>
      </x:c>
      <x:c r="C14" s="31" t="str">
        <x:v>string</x:v>
      </x:c>
      <x:c r="D14" s="31" t="str">
        <x:v>Нет</x:v>
      </x:c>
      <x:c r="E14" s="31" t="str">
        <x:v>Нет</x:v>
      </x:c>
      <x:c r="F14" s="31" t="str">
        <x:v>CEO</x:v>
      </x:c>
      <x:c r="G14" s="31" t="str"/>
      <x:c r="H14" s="31" t="str"/>
      <x:c r="I14" s="31" t="str"/>
    </x:row>
    <x:row r="15" ht="30" customHeight="1">
      <x:c r="A15" s="31" t="str">
        <x:v>Legal Structure</x:v>
      </x:c>
      <x:c r="B15" s="31" t="str">
        <x:v>HasPayroll</x:v>
      </x:c>
      <x:c r="C15" s="31" t="str">
        <x:v>int64</x:v>
      </x:c>
      <x:c r="D15" s="31" t="str">
        <x:v>Нет</x:v>
      </x:c>
      <x:c r="E15" s="31" t="str">
        <x:v>Нет</x:v>
      </x:c>
      <x:c r="F15" s="31" t="str">
        <x:v>HasPayroll</x:v>
      </x:c>
      <x:c r="G15" s="31" t="str"/>
      <x:c r="H15" s="31" t="str"/>
      <x:c r="I15" s="31" t="str"/>
    </x:row>
    <x:row r="16" ht="30" customHeight="1">
      <x:c r="A16" s="31" t="str">
        <x:v>Legal Structure</x:v>
      </x:c>
      <x:c r="B16" s="31" t="str">
        <x:v>Effective Start Date</x:v>
      </x:c>
      <x:c r="C16" s="31" t="str">
        <x:v>dateTime</x:v>
      </x:c>
      <x:c r="D16" s="31" t="str">
        <x:v>Да</x:v>
      </x:c>
      <x:c r="E16" s="31" t="str">
        <x:v>Нет</x:v>
      </x:c>
      <x:c r="F16" s="31" t="str">
        <x:v>Effective_Start_Date</x:v>
      </x:c>
      <x:c r="G16" s="31" t="str"/>
      <x:c r="H16" s="31" t="str"/>
      <x:c r="I16" s="31" t="str"/>
    </x:row>
    <x:row r="17" ht="30" customHeight="1">
      <x:c r="A17" s="31" t="str">
        <x:v>Legal Structure</x:v>
      </x:c>
      <x:c r="B17" s="31" t="str">
        <x:v>Effective End Date</x:v>
      </x:c>
      <x:c r="C17" s="31" t="str">
        <x:v>dateTime</x:v>
      </x:c>
      <x:c r="D17" s="31" t="str">
        <x:v>Да</x:v>
      </x:c>
      <x:c r="E17" s="31" t="str">
        <x:v>Нет</x:v>
      </x:c>
      <x:c r="F17" s="31" t="str">
        <x:v>Effective_End_Date</x:v>
      </x:c>
      <x:c r="G17" s="31" t="str"/>
      <x:c r="H17" s="31" t="str"/>
      <x:c r="I17" s="31" t="str"/>
    </x:row>
    <x:row r="18" ht="30" customHeight="1">
      <x:c r="A18" s="31" t="str">
        <x:v>Legal Structure</x:v>
      </x:c>
      <x:c r="B18" s="31" t="str">
        <x:v>Legal Code</x:v>
      </x:c>
      <x:c r="C18" s="31" t="str">
        <x:v>string</x:v>
      </x:c>
      <x:c r="D18" s="31" t="str">
        <x:v>Нет</x:v>
      </x:c>
      <x:c r="E18" s="31" t="str">
        <x:v>Нет</x:v>
      </x:c>
      <x:c r="F18" s="31" t="str">
        <x:v>Code</x:v>
      </x:c>
      <x:c r="G18" s="31" t="str"/>
      <x:c r="H18" s="31" t="str"/>
      <x:c r="I18" s="31" t="str"/>
    </x:row>
    <x:row r="19" ht="30" customHeight="1">
      <x:c r="A19" s="31" t="str">
        <x:v>Legal Structure</x:v>
      </x:c>
      <x:c r="B19" s="31" t="str">
        <x:v>Legal Type</x:v>
      </x:c>
      <x:c r="C19" s="31" t="str">
        <x:v>string</x:v>
      </x:c>
      <x:c r="D19" s="31" t="str">
        <x:v>Нет</x:v>
      </x:c>
      <x:c r="E19" s="31" t="str">
        <x:v>Нет</x:v>
      </x:c>
      <x:c r="F19" s="31" t="str">
        <x:v>Type</x:v>
      </x:c>
      <x:c r="G19" s="31" t="str"/>
      <x:c r="H19" s="31" t="str"/>
      <x:c r="I19" s="31" t="str"/>
    </x:row>
    <x:row r="20" ht="30" customHeight="1">
      <x:c r="A20" s="31" t="str">
        <x:v>Legal Structure</x:v>
      </x:c>
      <x:c r="B20" s="31" t="str">
        <x:v>Legal Name</x:v>
      </x:c>
      <x:c r="C20" s="31" t="str">
        <x:v>string</x:v>
      </x:c>
      <x:c r="D20" s="31" t="str">
        <x:v>Нет</x:v>
      </x:c>
      <x:c r="E20" s="31" t="str">
        <x:v>Нет</x:v>
      </x:c>
      <x:c r="F20" s="31" t="str">
        <x:v>Name</x:v>
      </x:c>
      <x:c r="G20" s="31" t="str"/>
      <x:c r="H20" s="31" t="str"/>
      <x:c r="I20" s="31" t="str"/>
    </x:row>
    <x:row r="21" ht="30" customHeight="1">
      <x:c r="A21" s="31" t="str">
        <x:v>Legal Structure</x:v>
      </x:c>
      <x:c r="B21" s="31" t="str">
        <x:v>Legal Name Local</x:v>
      </x:c>
      <x:c r="C21" s="31" t="str">
        <x:v>string</x:v>
      </x:c>
      <x:c r="D21" s="31" t="str">
        <x:v>Нет</x:v>
      </x:c>
      <x:c r="E21" s="31" t="str">
        <x:v>Нет</x:v>
      </x:c>
      <x:c r="F21" s="31" t="str">
        <x:v>Name_Local</x:v>
      </x:c>
      <x:c r="G21" s="31" t="str"/>
      <x:c r="H21" s="31" t="str"/>
      <x:c r="I21" s="31" t="str"/>
    </x:row>
    <x:row r="22" ht="30" customHeight="1">
      <x:c r="A22" s="31" t="str">
        <x:v>Legal Structure</x:v>
      </x:c>
      <x:c r="B22" s="31" t="str">
        <x:v>Business Group</x:v>
      </x:c>
      <x:c r="C22" s="31" t="str">
        <x:v>string</x:v>
      </x:c>
      <x:c r="D22" s="31" t="str">
        <x:v>Нет</x:v>
      </x:c>
      <x:c r="E22" s="31" t="str">
        <x:v>Нет</x:v>
      </x:c>
      <x:c r="F22" s="31" t="str">
        <x:v>Business_Group</x:v>
      </x:c>
      <x:c r="G22" s="31" t="str"/>
      <x:c r="H22" s="31" t="str"/>
      <x:c r="I22" s="31" t="str"/>
    </x:row>
    <x:row r="23" ht="30" customHeight="1">
      <x:c r="A23" s="31" t="str">
        <x:v>Legal Structure</x:v>
      </x:c>
      <x:c r="B23" s="31" t="str">
        <x:v>Business Group SubGroup</x:v>
      </x:c>
      <x:c r="C23" s="31" t="str">
        <x:v>string</x:v>
      </x:c>
      <x:c r="D23" s="31" t="str">
        <x:v>Нет</x:v>
      </x:c>
      <x:c r="E23" s="31" t="str">
        <x:v>Нет</x:v>
      </x:c>
      <x:c r="F23" s="31" t="str">
        <x:v>Business_Group_SubGroup</x:v>
      </x:c>
      <x:c r="G23" s="31" t="str"/>
      <x:c r="H23" s="31" t="str"/>
      <x:c r="I23" s="31" t="str"/>
    </x:row>
    <x:row r="24" ht="30" customHeight="1">
      <x:c r="A24" s="31" t="str">
        <x:v>Legal Structure</x:v>
      </x:c>
      <x:c r="B24" s="31" t="str">
        <x:v>Legal Entity</x:v>
      </x:c>
      <x:c r="C24" s="31" t="str">
        <x:v>string</x:v>
      </x:c>
      <x:c r="D24" s="31" t="str">
        <x:v>Нет</x:v>
      </x:c>
      <x:c r="E24" s="31" t="str">
        <x:v>Нет</x:v>
      </x:c>
      <x:c r="F24" s="31" t="str">
        <x:v>Legal_Entity</x:v>
      </x:c>
      <x:c r="G24" s="31" t="str"/>
      <x:c r="H24" s="31" t="str"/>
      <x:c r="I24" s="31" t="str"/>
    </x:row>
    <x:row r="25" ht="30" customHeight="1">
      <x:c r="A25" s="31" t="str">
        <x:v>Legal Structure</x:v>
      </x:c>
      <x:c r="B25" s="31" t="str">
        <x:v>Finance Legal Code</x:v>
      </x:c>
      <x:c r="C25" s="31" t="str">
        <x:v>string</x:v>
      </x:c>
      <x:c r="D25" s="31" t="str">
        <x:v>Нет</x:v>
      </x:c>
      <x:c r="E25" s="31" t="str">
        <x:v>Нет</x:v>
      </x:c>
      <x:c r="F25" s="31" t="str">
        <x:v>Finance_Legal_Code</x:v>
      </x:c>
      <x:c r="G25" s="31" t="str"/>
      <x:c r="H25" s="31" t="str"/>
      <x:c r="I25" s="31" t="str"/>
    </x:row>
    <x:row r="26" ht="30" customHeight="1">
      <x:c r="A26" s="31" t="str">
        <x:v>Legal Structure</x:v>
      </x:c>
      <x:c r="B26" s="31" t="str">
        <x:v>Finance Legal</x:v>
      </x:c>
      <x:c r="C26" s="31" t="str">
        <x:v>string</x:v>
      </x:c>
      <x:c r="D26" s="31" t="str">
        <x:v>Нет</x:v>
      </x:c>
      <x:c r="E26" s="31" t="str">
        <x:v>Нет</x:v>
      </x:c>
      <x:c r="F26" s="31" t="str">
        <x:v>Finance_Legal</x:v>
      </x:c>
      <x:c r="G26" s="31" t="str"/>
      <x:c r="H26" s="31" t="str"/>
      <x:c r="I26" s="31" t="str"/>
    </x:row>
    <x:row r="27" ht="30" customHeight="1">
      <x:c r="A27" s="31" t="str">
        <x:v>Legal Structure</x:v>
      </x:c>
      <x:c r="B27" s="31" t="str">
        <x:v>Legal Address</x:v>
      </x:c>
      <x:c r="C27" s="31" t="str">
        <x:v>string</x:v>
      </x:c>
      <x:c r="D27" s="31" t="str">
        <x:v>Нет</x:v>
      </x:c>
      <x:c r="E27" s="31" t="str">
        <x:v>Нет</x:v>
      </x:c>
      <x:c r="F27" s="31" t="str">
        <x:v>Legal_Address</x:v>
      </x:c>
      <x:c r="G27" s="31" t="str"/>
      <x:c r="H27" s="31" t="str"/>
      <x:c r="I27" s="31" t="str"/>
    </x:row>
    <x:row r="28" ht="30" customHeight="1">
      <x:c r="A28" s="31" t="str">
        <x:v>Legal Structure</x:v>
      </x:c>
      <x:c r="B28" s="31" t="str">
        <x:v>Path</x:v>
      </x:c>
      <x:c r="C28" s="31" t="str">
        <x:v>string</x:v>
      </x:c>
      <x:c r="D28" s="31" t="str">
        <x:v>Да</x:v>
      </x:c>
      <x:c r="E28" s="31" t="str">
        <x:v>Да</x:v>
      </x:c>
      <x:c r="F28" s="31" t="str"/>
      <x:c r="G28" s="31" t="str"/>
      <x:c r="H28" s="31" t="str">
        <x:v>path([Legal_Id],[Parent_Id])</x:v>
      </x:c>
      <x:c r="I28" s="31" t="str"/>
    </x:row>
    <x:row r="29" ht="30" customHeight="1">
      <x:c r="A29" s="31" t="str">
        <x:v>Legal Structure</x:v>
      </x:c>
      <x:c r="B29" s="31" t="str">
        <x:v>LVL</x:v>
      </x:c>
      <x:c r="C29" s="31" t="str">
        <x:v>int64</x:v>
      </x:c>
      <x:c r="D29" s="31" t="str">
        <x:v>Да</x:v>
      </x:c>
      <x:c r="E29" s="31" t="str">
        <x:v>Да</x:v>
      </x:c>
      <x:c r="F29" s="31" t="str"/>
      <x:c r="G29" s="31" t="str"/>
      <x:c r="H29" s="31" t="str">
        <x:v>PATHLENGTH([Path])</x:v>
      </x:c>
      <x:c r="I29" s="31" t="str"/>
    </x:row>
    <x:row r="30" ht="30" customHeight="1">
      <x:c r="A30" s="31" t="str">
        <x:v>Legal Structure</x:v>
      </x:c>
      <x:c r="B30" s="31" t="str">
        <x:v>LVL0</x:v>
      </x:c>
      <x:c r="C30" s="31" t="str">
        <x:v>string</x:v>
      </x:c>
      <x:c r="D30" s="31" t="str">
        <x:v>Да</x:v>
      </x:c>
      <x:c r="E30" s="31" t="str">
        <x:v>Да</x:v>
      </x:c>
      <x:c r="F30" s="31" t="str"/>
      <x:c r="G30" s="31" t="str"/>
      <x:c r="H30" s="31" t="str">
        <x:v>IF([LVL] &gt;= 1, LOOKUPVALUE ([Legal Name], [Legal_Id], PATHITEM ( [PATH], 1, 1)), [Legal Name])</x:v>
      </x:c>
      <x:c r="I30" s="31" t="str"/>
    </x:row>
    <x:row r="31" ht="30" customHeight="1">
      <x:c r="A31" s="31" t="str">
        <x:v>Legal Structure</x:v>
      </x:c>
      <x:c r="B31" s="31" t="str">
        <x:v>LVL2</x:v>
      </x:c>
      <x:c r="C31" s="31" t="str">
        <x:v>string</x:v>
      </x:c>
      <x:c r="D31" s="31" t="str">
        <x:v>Да</x:v>
      </x:c>
      <x:c r="E31" s="31" t="str">
        <x:v>Да</x:v>
      </x:c>
      <x:c r="F31" s="31" t="str"/>
      <x:c r="G31" s="31" t="str"/>
      <x:c r="H31" s="31" t="str">
        <x:v>IF([LVL] &gt;= 3, LOOKUPVALUE ([Legal Name], [Legal_Id], PATHITEM ( [PATH], 3, 1)), [Legal Name])</x:v>
      </x:c>
      <x:c r="I31" s="31" t="str"/>
    </x:row>
    <x:row r="32" ht="30" customHeight="1">
      <x:c r="A32" s="31" t="str">
        <x:v>Legal Structure</x:v>
      </x:c>
      <x:c r="B32" s="31" t="str">
        <x:v>LVL3</x:v>
      </x:c>
      <x:c r="C32" s="31" t="str">
        <x:v>string</x:v>
      </x:c>
      <x:c r="D32" s="31" t="str">
        <x:v>Да</x:v>
      </x:c>
      <x:c r="E32" s="31" t="str">
        <x:v>Да</x:v>
      </x:c>
      <x:c r="F32" s="31" t="str"/>
      <x:c r="G32" s="31" t="str"/>
      <x:c r="H32" s="31" t="str">
        <x:v>IF([LVL] &gt;= 4, LOOKUPVALUE ([Legal Name], [Legal_Id], PATHITEM ( [PATH], 4, 1)), [Legal Name])</x:v>
      </x:c>
      <x:c r="I32" s="31" t="str"/>
    </x:row>
    <x:row r="33" ht="30" customHeight="1">
      <x:c r="A33" s="31" t="str">
        <x:v>Legal Structure</x:v>
      </x:c>
      <x:c r="B33" s="31" t="str">
        <x:v>LVL4</x:v>
      </x:c>
      <x:c r="C33" s="31" t="str">
        <x:v>string</x:v>
      </x:c>
      <x:c r="D33" s="31" t="str">
        <x:v>Да</x:v>
      </x:c>
      <x:c r="E33" s="31" t="str">
        <x:v>Да</x:v>
      </x:c>
      <x:c r="F33" s="31" t="str"/>
      <x:c r="G33" s="31" t="str"/>
      <x:c r="H33" s="31" t="str">
        <x:v>IF([LVL] &gt;= 5, LOOKUPVALUE ([Legal Name], [Legal_Id], PATHITEM ( [PATH], 5, 1)), [Legal Name])</x:v>
      </x:c>
      <x:c r="I33" s="31" t="str"/>
    </x:row>
    <x:row r="34" ht="30" customHeight="1">
      <x:c r="A34" s="31" t="str">
        <x:v>Legal Structure</x:v>
      </x:c>
      <x:c r="B34" s="31" t="str">
        <x:v>LVL5</x:v>
      </x:c>
      <x:c r="C34" s="31" t="str">
        <x:v>string</x:v>
      </x:c>
      <x:c r="D34" s="31" t="str">
        <x:v>Да</x:v>
      </x:c>
      <x:c r="E34" s="31" t="str">
        <x:v>Да</x:v>
      </x:c>
      <x:c r="F34" s="31" t="str"/>
      <x:c r="G34" s="31" t="str"/>
      <x:c r="H34" s="31" t="str">
        <x:v>IF([LVL] &gt;= 6, LOOKUPVALUE ([Legal Name], [Legal_Id], PATHITEM ( [PATH], 6, 1)), [Legal Name])</x:v>
      </x:c>
      <x:c r="I34" s="31" t="str"/>
    </x:row>
    <x:row r="35" ht="30" customHeight="1">
      <x:c r="A35" s="31" t="str">
        <x:v>Legal Structure</x:v>
      </x:c>
      <x:c r="B35" s="31" t="str">
        <x:v>LVL6</x:v>
      </x:c>
      <x:c r="C35" s="31" t="str">
        <x:v>string</x:v>
      </x:c>
      <x:c r="D35" s="31" t="str">
        <x:v>Да</x:v>
      </x:c>
      <x:c r="E35" s="31" t="str">
        <x:v>Да</x:v>
      </x:c>
      <x:c r="F35" s="31" t="str"/>
      <x:c r="G35" s="31" t="str"/>
      <x:c r="H35" s="31" t="str">
        <x:v>IF([LVL] &gt;= 7, LOOKUPVALUE ([Legal Name], [Legal_Id], PATHITEM ( [PATH], 7, 1)), [Legal Name])</x:v>
      </x:c>
      <x:c r="I35" s="31" t="str"/>
    </x:row>
    <x:row r="36" ht="30" customHeight="1">
      <x:c r="A36" s="31" t="str">
        <x:v>Legal Structure</x:v>
      </x:c>
      <x:c r="B36" s="31" t="str">
        <x:v>LVL7</x:v>
      </x:c>
      <x:c r="C36" s="31" t="str">
        <x:v>string</x:v>
      </x:c>
      <x:c r="D36" s="31" t="str">
        <x:v>Да</x:v>
      </x:c>
      <x:c r="E36" s="31" t="str">
        <x:v>Да</x:v>
      </x:c>
      <x:c r="F36" s="31" t="str"/>
      <x:c r="G36" s="31" t="str"/>
      <x:c r="H36" s="31" t="str">
        <x:v>IF([LVL] &gt;= 8, LOOKUPVALUE ([Legal Name], [Legal_Id], PATHITEM ( [PATH], 8, 1)), [Legal Name])</x:v>
      </x:c>
      <x:c r="I36" s="31" t="str"/>
    </x:row>
    <x:row r="37" ht="30" customHeight="1">
      <x:c r="A37" s="31" t="str">
        <x:v>Legal Structure</x:v>
      </x:c>
      <x:c r="B37" s="31" t="str">
        <x:v>Perimeter2</x:v>
      </x:c>
      <x:c r="C37" s="31" t="str">
        <x:v>string</x:v>
      </x:c>
      <x:c r="D37" s="31" t="str">
        <x:v>Нет</x:v>
      </x:c>
      <x:c r="E37" s="31" t="str">
        <x:v>Да</x:v>
      </x:c>
      <x:c r="F37" s="31" t="str"/>
      <x:c r="G37" s="31" t="str"/>
      <x:c r="H37" s="31" t="str">
        <x:v>IF([LVL] &gt;= 2, LOOKUPVALUE ([Legal Name], [Legal_Id], PATHITEM ( [PATH], 2, 1)), [Legal Name])</x:v>
      </x:c>
      <x:c r="I37" s="31" t="str"/>
    </x:row>
    <x:row r="38" ht="30" customHeight="1">
      <x:c r="A38" s="31" t="str">
        <x:v>Legal Structure</x:v>
      </x:c>
      <x:c r="B38" s="31" t="str">
        <x:v>Calculated Column 1</x:v>
      </x:c>
      <x:c r="C38" s="31" t="str">
        <x:v>string</x:v>
      </x:c>
      <x:c r="D38" s="31" t="str">
        <x:v>Нет</x:v>
      </x:c>
      <x:c r="E38" s="31" t="str">
        <x:v>Да</x:v>
      </x:c>
      <x:c r="F38" s="31" t="str"/>
      <x:c r="G38" s="31" t="str"/>
      <x:c r="H38" s="31" t="str">
        <x:v>if([Perimeter]=BLANK(),BLANK(),"VTBB+VTBC")</x:v>
      </x:c>
      <x:c r="I38" s="31" t="str"/>
    </x:row>
    <x:row r="39" ht="30" customHeight="1">
      <x:c r="A39" s="31" t="str">
        <x:v>Legal Structure</x:v>
      </x:c>
      <x:c r="B39" s="31" t="str">
        <x:v>Finance_Legal_Name</x:v>
      </x:c>
      <x:c r="C39" s="31" t="str">
        <x:v>string</x:v>
      </x:c>
      <x:c r="D39" s="31" t="str">
        <x:v>Нет</x:v>
      </x:c>
      <x:c r="E39" s="31" t="str">
        <x:v>Нет</x:v>
      </x:c>
      <x:c r="F39" s="31" t="str">
        <x:v>Finance_Legal_Name</x:v>
      </x:c>
      <x:c r="G39" s="31" t="str"/>
      <x:c r="H39" s="31" t="str"/>
      <x:c r="I39" s="31" t="str"/>
    </x:row>
    <x:row r="40" ht="30" customHeight="1">
      <x:c r="A40" s="31" t="str">
        <x:v>Legal Structure</x:v>
      </x:c>
      <x:c r="B40" s="31" t="str">
        <x:v>Perimeter_SubGroup</x:v>
      </x:c>
      <x:c r="C40" s="31" t="str">
        <x:v>string</x:v>
      </x:c>
      <x:c r="D40" s="31" t="str">
        <x:v>Нет</x:v>
      </x:c>
      <x:c r="E40" s="31" t="str">
        <x:v>Нет</x:v>
      </x:c>
      <x:c r="F40" s="31" t="str">
        <x:v>Perimeter_SubGroup</x:v>
      </x:c>
      <x:c r="G40" s="31" t="str"/>
      <x:c r="H40" s="31" t="str"/>
      <x:c r="I40" s="31" t="str"/>
    </x:row>
    <x:row r="41" ht="30" customHeight="1">
      <x:c r="A41" s="31" t="str">
        <x:v>Legal Structure</x:v>
      </x:c>
      <x:c r="B41" s="31" t="str">
        <x:v>Level_Number</x:v>
      </x:c>
      <x:c r="C41" s="31" t="str">
        <x:v>int64</x:v>
      </x:c>
      <x:c r="D41" s="31" t="str">
        <x:v>Нет</x:v>
      </x:c>
      <x:c r="E41" s="31" t="str">
        <x:v>Нет</x:v>
      </x:c>
      <x:c r="F41" s="31" t="str">
        <x:v>Level_Number</x:v>
      </x:c>
      <x:c r="G41" s="31" t="str"/>
      <x:c r="H41" s="31" t="str"/>
      <x:c r="I41" s="31" t="str"/>
    </x:row>
    <x:row r="42" ht="30" customHeight="1">
      <x:c r="A42" s="31" t="str">
        <x:v>Legal Structure</x:v>
      </x:c>
      <x:c r="B42" s="31" t="str">
        <x:v>Perimeter_Parent_Id</x:v>
      </x:c>
      <x:c r="C42" s="31" t="str">
        <x:v>int64</x:v>
      </x:c>
      <x:c r="D42" s="31" t="str">
        <x:v>Нет</x:v>
      </x:c>
      <x:c r="E42" s="31" t="str">
        <x:v>Нет</x:v>
      </x:c>
      <x:c r="F42" s="31" t="str">
        <x:v>Perimeter_Parent_Id</x:v>
      </x:c>
      <x:c r="G42" s="31" t="str"/>
      <x:c r="H42" s="31" t="str"/>
      <x:c r="I42" s="31" t="str"/>
    </x:row>
    <x:row r="43" ht="30" customHeight="1">
      <x:c r="A43" s="31" t="str">
        <x:v>Legal Structure</x:v>
      </x:c>
      <x:c r="B43" s="31" t="str">
        <x:v>Experium_Legal_Id</x:v>
      </x:c>
      <x:c r="C43" s="31" t="str">
        <x:v>int64</x:v>
      </x:c>
      <x:c r="D43" s="31" t="str">
        <x:v>Нет</x:v>
      </x:c>
      <x:c r="E43" s="31" t="str">
        <x:v>Нет</x:v>
      </x:c>
      <x:c r="F43" s="31" t="str">
        <x:v>Experium_Legal_Id</x:v>
      </x:c>
      <x:c r="G43" s="31" t="str"/>
      <x:c r="H43" s="31" t="str"/>
      <x:c r="I43" s="31" t="str"/>
    </x:row>
    <x:row r="44" ht="30" customHeight="1">
      <x:c r="A44" s="31" t="str">
        <x:v>Assignment Status</x:v>
      </x:c>
      <x:c r="B44" s="31" t="str">
        <x:v>Assignment_Status_Id</x:v>
      </x:c>
      <x:c r="C44" s="31" t="str">
        <x:v>int64</x:v>
      </x:c>
      <x:c r="D44" s="31" t="str">
        <x:v>Да</x:v>
      </x:c>
      <x:c r="E44" s="31" t="str">
        <x:v>Нет</x:v>
      </x:c>
      <x:c r="F44" s="31" t="str">
        <x:v>Assignment_Status_Id</x:v>
      </x:c>
      <x:c r="G44" s="31" t="str"/>
      <x:c r="H44" s="31" t="str"/>
      <x:c r="I44" s="31" t="str"/>
    </x:row>
    <x:row r="45" ht="30" customHeight="1">
      <x:c r="A45" s="31" t="str">
        <x:v>Assignment Status</x:v>
      </x:c>
      <x:c r="B45" s="31" t="str">
        <x:v>Assignment Status</x:v>
      </x:c>
      <x:c r="C45" s="31" t="str">
        <x:v>string</x:v>
      </x:c>
      <x:c r="D45" s="31" t="str">
        <x:v>Нет</x:v>
      </x:c>
      <x:c r="E45" s="31" t="str">
        <x:v>Нет</x:v>
      </x:c>
      <x:c r="F45" s="31" t="str">
        <x:v>Name</x:v>
      </x:c>
      <x:c r="G45" s="31" t="str"/>
      <x:c r="H45" s="31" t="str"/>
      <x:c r="I45" s="31" t="str"/>
    </x:row>
    <x:row r="46" ht="30" customHeight="1">
      <x:c r="A46" s="31" t="str">
        <x:v>Assignment Status</x:v>
      </x:c>
      <x:c r="B46" s="31" t="str">
        <x:v>Assignment Status Rus</x:v>
      </x:c>
      <x:c r="C46" s="31" t="str">
        <x:v>string</x:v>
      </x:c>
      <x:c r="D46" s="31" t="str">
        <x:v>Нет</x:v>
      </x:c>
      <x:c r="E46" s="31" t="str">
        <x:v>Нет</x:v>
      </x:c>
      <x:c r="F46" s="31" t="str">
        <x:v>Name_Local</x:v>
      </x:c>
      <x:c r="G46" s="31" t="str"/>
      <x:c r="H46" s="31" t="str"/>
      <x:c r="I46" s="31" t="str"/>
    </x:row>
    <x:row r="47" ht="30" customHeight="1">
      <x:c r="A47" s="31" t="str">
        <x:v>Assignment Status</x:v>
      </x:c>
      <x:c r="B47" s="31" t="str">
        <x:v>Sort_Id</x:v>
      </x:c>
      <x:c r="C47" s="31" t="str">
        <x:v>int64</x:v>
      </x:c>
      <x:c r="D47" s="31" t="str">
        <x:v>Нет</x:v>
      </x:c>
      <x:c r="E47" s="31" t="str">
        <x:v>Нет</x:v>
      </x:c>
      <x:c r="F47" s="31" t="str">
        <x:v>Sort_Id</x:v>
      </x:c>
      <x:c r="G47" s="31" t="str"/>
      <x:c r="H47" s="31" t="str"/>
      <x:c r="I47" s="31" t="str"/>
    </x:row>
    <x:row r="48" ht="30" customHeight="1">
      <x:c r="A48" s="31" t="str">
        <x:v>Component</x:v>
      </x:c>
      <x:c r="B48" s="31" t="str">
        <x:v>Id</x:v>
      </x:c>
      <x:c r="C48" s="31" t="str">
        <x:v>int64</x:v>
      </x:c>
      <x:c r="D48" s="31" t="str">
        <x:v>Да</x:v>
      </x:c>
      <x:c r="E48" s="31" t="str">
        <x:v>Нет</x:v>
      </x:c>
      <x:c r="F48" s="31" t="str">
        <x:v>Id</x:v>
      </x:c>
      <x:c r="G48" s="31" t="str">
        <x:v>Sort_Index</x:v>
      </x:c>
      <x:c r="H48" s="31" t="str"/>
      <x:c r="I48" s="31" t="str"/>
    </x:row>
    <x:row r="49" ht="30" customHeight="1">
      <x:c r="A49" s="31" t="str">
        <x:v>Component</x:v>
      </x:c>
      <x:c r="B49" s="31" t="str">
        <x:v>Parent_Id</x:v>
      </x:c>
      <x:c r="C49" s="31" t="str">
        <x:v>int64</x:v>
      </x:c>
      <x:c r="D49" s="31" t="str">
        <x:v>Да</x:v>
      </x:c>
      <x:c r="E49" s="31" t="str">
        <x:v>Нет</x:v>
      </x:c>
      <x:c r="F49" s="31" t="str">
        <x:v>Parent_Id</x:v>
      </x:c>
      <x:c r="G49" s="31" t="str"/>
      <x:c r="H49" s="31" t="str"/>
      <x:c r="I49" s="31" t="str"/>
    </x:row>
    <x:row r="50" ht="30" customHeight="1">
      <x:c r="A50" s="31" t="str">
        <x:v>Component</x:v>
      </x:c>
      <x:c r="B50" s="31" t="str">
        <x:v>Parent_Name</x:v>
      </x:c>
      <x:c r="C50" s="31" t="str">
        <x:v>string</x:v>
      </x:c>
      <x:c r="D50" s="31" t="str">
        <x:v>Да</x:v>
      </x:c>
      <x:c r="E50" s="31" t="str">
        <x:v>Нет</x:v>
      </x:c>
      <x:c r="F50" s="31" t="str">
        <x:v>Parent_Name</x:v>
      </x:c>
      <x:c r="G50" s="31" t="str"/>
      <x:c r="H50" s="31" t="str"/>
      <x:c r="I50" s="31" t="str"/>
    </x:row>
    <x:row r="51" ht="30" customHeight="1">
      <x:c r="A51" s="31" t="str">
        <x:v>Component</x:v>
      </x:c>
      <x:c r="B51" s="31" t="str">
        <x:v>Converted</x:v>
      </x:c>
      <x:c r="C51" s="31" t="str">
        <x:v>boolean</x:v>
      </x:c>
      <x:c r="D51" s="31" t="str">
        <x:v>Нет</x:v>
      </x:c>
      <x:c r="E51" s="31" t="str">
        <x:v>Нет</x:v>
      </x:c>
      <x:c r="F51" s="31" t="str">
        <x:v>Converted</x:v>
      </x:c>
      <x:c r="G51" s="31" t="str"/>
      <x:c r="H51" s="31" t="str"/>
      <x:c r="I51" s="31" t="str"/>
    </x:row>
    <x:row r="52" ht="30" customHeight="1">
      <x:c r="A52" s="31" t="str">
        <x:v>Component</x:v>
      </x:c>
      <x:c r="B52" s="31" t="str">
        <x:v>Core_Id</x:v>
      </x:c>
      <x:c r="C52" s="31" t="str">
        <x:v>int64</x:v>
      </x:c>
      <x:c r="D52" s="31" t="str">
        <x:v>Да</x:v>
      </x:c>
      <x:c r="E52" s="31" t="str">
        <x:v>Нет</x:v>
      </x:c>
      <x:c r="F52" s="31" t="str">
        <x:v>Core_Id</x:v>
      </x:c>
      <x:c r="G52" s="31" t="str"/>
      <x:c r="H52" s="31" t="str"/>
      <x:c r="I52" s="31" t="str"/>
    </x:row>
    <x:row r="53" ht="30" customHeight="1">
      <x:c r="A53" s="31" t="str">
        <x:v>Component</x:v>
      </x:c>
      <x:c r="B53" s="31" t="str">
        <x:v>Annualization_Factor</x:v>
      </x:c>
      <x:c r="C53" s="31" t="str">
        <x:v>double</x:v>
      </x:c>
      <x:c r="D53" s="31" t="str">
        <x:v>Да</x:v>
      </x:c>
      <x:c r="E53" s="31" t="str">
        <x:v>Нет</x:v>
      </x:c>
      <x:c r="F53" s="31" t="str">
        <x:v>Annualization_Factor</x:v>
      </x:c>
      <x:c r="G53" s="31" t="str"/>
      <x:c r="H53" s="31" t="str"/>
      <x:c r="I53" s="31" t="str"/>
    </x:row>
    <x:row r="54" ht="30" customHeight="1">
      <x:c r="A54" s="31" t="str">
        <x:v>Component</x:v>
      </x:c>
      <x:c r="B54" s="31" t="str">
        <x:v>Month_Number_1</x:v>
      </x:c>
      <x:c r="C54" s="31" t="str">
        <x:v>int64</x:v>
      </x:c>
      <x:c r="D54" s="31" t="str">
        <x:v>Да</x:v>
      </x:c>
      <x:c r="E54" s="31" t="str">
        <x:v>Нет</x:v>
      </x:c>
      <x:c r="F54" s="31" t="str">
        <x:v>Month_Number_1</x:v>
      </x:c>
      <x:c r="G54" s="31" t="str"/>
      <x:c r="H54" s="31" t="str"/>
      <x:c r="I54" s="31" t="str"/>
    </x:row>
    <x:row r="55" ht="30" customHeight="1">
      <x:c r="A55" s="31" t="str">
        <x:v>Component</x:v>
      </x:c>
      <x:c r="B55" s="31" t="str">
        <x:v>Part_Of_Core_Value_1</x:v>
      </x:c>
      <x:c r="C55" s="31" t="str">
        <x:v>double</x:v>
      </x:c>
      <x:c r="D55" s="31" t="str">
        <x:v>Да</x:v>
      </x:c>
      <x:c r="E55" s="31" t="str">
        <x:v>Нет</x:v>
      </x:c>
      <x:c r="F55" s="31" t="str">
        <x:v>Part_Of_Core_Value_1</x:v>
      </x:c>
      <x:c r="G55" s="31" t="str"/>
      <x:c r="H55" s="31" t="str"/>
      <x:c r="I55" s="31" t="str"/>
    </x:row>
    <x:row r="56" ht="30" customHeight="1">
      <x:c r="A56" s="31" t="str">
        <x:v>Component</x:v>
      </x:c>
      <x:c r="B56" s="31" t="str">
        <x:v>Month_Number_2</x:v>
      </x:c>
      <x:c r="C56" s="31" t="str">
        <x:v>int64</x:v>
      </x:c>
      <x:c r="D56" s="31" t="str">
        <x:v>Да</x:v>
      </x:c>
      <x:c r="E56" s="31" t="str">
        <x:v>Нет</x:v>
      </x:c>
      <x:c r="F56" s="31" t="str">
        <x:v>Month_Number_2</x:v>
      </x:c>
      <x:c r="G56" s="31" t="str"/>
      <x:c r="H56" s="31" t="str"/>
      <x:c r="I56" s="31" t="str"/>
    </x:row>
    <x:row r="57" ht="30" customHeight="1">
      <x:c r="A57" s="31" t="str">
        <x:v>Component</x:v>
      </x:c>
      <x:c r="B57" s="31" t="str">
        <x:v>Part_Of_Core_Value_2</x:v>
      </x:c>
      <x:c r="C57" s="31" t="str">
        <x:v>double</x:v>
      </x:c>
      <x:c r="D57" s="31" t="str">
        <x:v>Да</x:v>
      </x:c>
      <x:c r="E57" s="31" t="str">
        <x:v>Нет</x:v>
      </x:c>
      <x:c r="F57" s="31" t="str">
        <x:v>Part_Of_Core_Value_2</x:v>
      </x:c>
      <x:c r="G57" s="31" t="str"/>
      <x:c r="H57" s="31" t="str"/>
      <x:c r="I57" s="31" t="str"/>
    </x:row>
    <x:row r="58" ht="30" customHeight="1">
      <x:c r="A58" s="31" t="str">
        <x:v>Component</x:v>
      </x:c>
      <x:c r="B58" s="31" t="str">
        <x:v>Path</x:v>
      </x:c>
      <x:c r="C58" s="31" t="str">
        <x:v>string</x:v>
      </x:c>
      <x:c r="D58" s="31" t="str">
        <x:v>Да</x:v>
      </x:c>
      <x:c r="E58" s="31" t="str">
        <x:v>Да</x:v>
      </x:c>
      <x:c r="F58" s="31" t="str"/>
      <x:c r="G58" s="31" t="str"/>
      <x:c r="H58" s="31" t="str">
        <x:v>path([Id],[Parent_Id])</x:v>
      </x:c>
      <x:c r="I58" s="31" t="str"/>
    </x:row>
    <x:row r="59" ht="30" customHeight="1">
      <x:c r="A59" s="31" t="str">
        <x:v>Component</x:v>
      </x:c>
      <x:c r="B59" s="31" t="str">
        <x:v>LVL0</x:v>
      </x:c>
      <x:c r="C59" s="31" t="str">
        <x:v>string</x:v>
      </x:c>
      <x:c r="D59" s="31" t="str">
        <x:v>Да</x:v>
      </x:c>
      <x:c r="E59" s="31" t="str">
        <x:v>Да</x:v>
      </x:c>
      <x:c r="F59" s="31" t="str"/>
      <x:c r="G59" s="31" t="str"/>
      <x:c r="H59" s="31" t="str">
        <x:v>LOOKUPVALUE ([Component Name], [ID], PATHITEM ( [PATH], 1, 1))</x:v>
      </x:c>
      <x:c r="I59" s="31" t="str"/>
    </x:row>
    <x:row r="60" ht="30" customHeight="1">
      <x:c r="A60" s="31" t="str">
        <x:v>Component</x:v>
      </x:c>
      <x:c r="B60" s="31" t="str">
        <x:v>LVL1</x:v>
      </x:c>
      <x:c r="C60" s="31" t="str">
        <x:v>string</x:v>
      </x:c>
      <x:c r="D60" s="31" t="str">
        <x:v>Да</x:v>
      </x:c>
      <x:c r="E60" s="31" t="str">
        <x:v>Да</x:v>
      </x:c>
      <x:c r="F60" s="31" t="str"/>
      <x:c r="G60" s="31" t="str"/>
      <x:c r="H60" s="31" t="str">
        <x:v>LOOKUPVALUE ([Component Name], [ID], PATHITEM ( [PATH], 2, 1))</x:v>
      </x:c>
      <x:c r="I60" s="31" t="str"/>
    </x:row>
    <x:row r="61" ht="30" customHeight="1">
      <x:c r="A61" s="31" t="str">
        <x:v>Component</x:v>
      </x:c>
      <x:c r="B61" s="31" t="str">
        <x:v>LVL2</x:v>
      </x:c>
      <x:c r="C61" s="31" t="str">
        <x:v>string</x:v>
      </x:c>
      <x:c r="D61" s="31" t="str">
        <x:v>Да</x:v>
      </x:c>
      <x:c r="E61" s="31" t="str">
        <x:v>Да</x:v>
      </x:c>
      <x:c r="F61" s="31" t="str"/>
      <x:c r="G61" s="31" t="str"/>
      <x:c r="H61" s="31" t="str">
        <x:v>LOOKUPVALUE ([Component Name], [ID], PATHITEM ( [PATH], 3, 1))</x:v>
      </x:c>
      <x:c r="I61" s="31" t="str"/>
    </x:row>
    <x:row r="62" ht="30" customHeight="1">
      <x:c r="A62" s="31" t="str">
        <x:v>Component</x:v>
      </x:c>
      <x:c r="B62" s="31" t="str">
        <x:v>LVL3</x:v>
      </x:c>
      <x:c r="C62" s="31" t="str">
        <x:v>string</x:v>
      </x:c>
      <x:c r="D62" s="31" t="str">
        <x:v>Да</x:v>
      </x:c>
      <x:c r="E62" s="31" t="str">
        <x:v>Да</x:v>
      </x:c>
      <x:c r="F62" s="31" t="str"/>
      <x:c r="G62" s="31" t="str"/>
      <x:c r="H62" s="31" t="str">
        <x:v>LOOKUPVALUE ([Component Name], [ID], PATHITEM ( [PATH], 4, 1))</x:v>
      </x:c>
      <x:c r="I62" s="31" t="str"/>
    </x:row>
    <x:row r="63" ht="30" customHeight="1">
      <x:c r="A63" s="31" t="str">
        <x:v>Component</x:v>
      </x:c>
      <x:c r="B63" s="31" t="str">
        <x:v>LVL4</x:v>
      </x:c>
      <x:c r="C63" s="31" t="str">
        <x:v>string</x:v>
      </x:c>
      <x:c r="D63" s="31" t="str">
        <x:v>Да</x:v>
      </x:c>
      <x:c r="E63" s="31" t="str">
        <x:v>Да</x:v>
      </x:c>
      <x:c r="F63" s="31" t="str"/>
      <x:c r="G63" s="31" t="str"/>
      <x:c r="H63" s="31" t="str">
        <x:v>LOOKUPVALUE ([Component Name], [ID], PATHITEM ( [PATH], 5, 1))</x:v>
      </x:c>
      <x:c r="I63" s="31" t="str"/>
    </x:row>
    <x:row r="64" ht="30" customHeight="1">
      <x:c r="A64" s="31" t="str">
        <x:v>Component</x:v>
      </x:c>
      <x:c r="B64" s="31" t="str">
        <x:v>LVL5</x:v>
      </x:c>
      <x:c r="C64" s="31" t="str">
        <x:v>string</x:v>
      </x:c>
      <x:c r="D64" s="31" t="str">
        <x:v>Да</x:v>
      </x:c>
      <x:c r="E64" s="31" t="str">
        <x:v>Да</x:v>
      </x:c>
      <x:c r="F64" s="31" t="str"/>
      <x:c r="G64" s="31" t="str"/>
      <x:c r="H64" s="31" t="str">
        <x:v>LOOKUPVALUE ([Component Name], [ID], PATHITEM ( [PATH], 6, 1))</x:v>
      </x:c>
      <x:c r="I64" s="31" t="str"/>
    </x:row>
    <x:row r="65" ht="30" customHeight="1">
      <x:c r="A65" s="31" t="str">
        <x:v>Component</x:v>
      </x:c>
      <x:c r="B65" s="31" t="str">
        <x:v>LVL6</x:v>
      </x:c>
      <x:c r="C65" s="31" t="str">
        <x:v>string</x:v>
      </x:c>
      <x:c r="D65" s="31" t="str">
        <x:v>Да</x:v>
      </x:c>
      <x:c r="E65" s="31" t="str">
        <x:v>Да</x:v>
      </x:c>
      <x:c r="F65" s="31" t="str"/>
      <x:c r="G65" s="31" t="str"/>
      <x:c r="H65" s="31" t="str">
        <x:v>LOOKUPVALUE ([Component Name], [ID], PATHITEM ( [PATH], 7, 1))</x:v>
      </x:c>
      <x:c r="I65" s="31" t="str"/>
    </x:row>
    <x:row r="66" ht="30" customHeight="1">
      <x:c r="A66" s="31" t="str">
        <x:v>Component</x:v>
      </x:c>
      <x:c r="B66" s="31" t="str">
        <x:v>LVL7</x:v>
      </x:c>
      <x:c r="C66" s="31" t="str">
        <x:v>string</x:v>
      </x:c>
      <x:c r="D66" s="31" t="str">
        <x:v>Да</x:v>
      </x:c>
      <x:c r="E66" s="31" t="str">
        <x:v>Да</x:v>
      </x:c>
      <x:c r="F66" s="31" t="str"/>
      <x:c r="G66" s="31" t="str"/>
      <x:c r="H66" s="31" t="str">
        <x:v>LOOKUPVALUE ([Component Name], [ID], PATHITEM ( [PATH], 8, 1))</x:v>
      </x:c>
      <x:c r="I66" s="31" t="str"/>
    </x:row>
    <x:row r="67" ht="30" customHeight="1">
      <x:c r="A67" s="31" t="str">
        <x:v>Component</x:v>
      </x:c>
      <x:c r="B67" s="31" t="str">
        <x:v>IsLeaf</x:v>
      </x:c>
      <x:c r="C67" s="31" t="str">
        <x:v>boolean</x:v>
      </x:c>
      <x:c r="D67" s="31" t="str">
        <x:v>Нет</x:v>
      </x:c>
      <x:c r="E67" s="31" t="str">
        <x:v>Да</x:v>
      </x:c>
      <x:c r="F67" s="31" t="str"/>
      <x:c r="G67" s="31" t="str"/>
      <x:c r="H67" s="31" t="str">
        <x:v>CALCULATE ( COUNTROWS (Component ), ALL (Component ), Component[PARENT_ID] = EARLIER ([ID] ) ) = 0</x:v>
      </x:c>
      <x:c r="I67" s="31" t="str"/>
    </x:row>
    <x:row r="68" ht="30" customHeight="1">
      <x:c r="A68" s="31" t="str">
        <x:v>Component</x:v>
      </x:c>
      <x:c r="B68" s="31" t="str">
        <x:v>Component Code</x:v>
      </x:c>
      <x:c r="C68" s="31" t="str">
        <x:v>string</x:v>
      </x:c>
      <x:c r="D68" s="31" t="str">
        <x:v>Нет</x:v>
      </x:c>
      <x:c r="E68" s="31" t="str">
        <x:v>Нет</x:v>
      </x:c>
      <x:c r="F68" s="31" t="str">
        <x:v>Code</x:v>
      </x:c>
      <x:c r="G68" s="31" t="str"/>
      <x:c r="H68" s="31" t="str"/>
      <x:c r="I68" s="31" t="str"/>
    </x:row>
    <x:row r="69" ht="30" customHeight="1">
      <x:c r="A69" s="31" t="str">
        <x:v>Component</x:v>
      </x:c>
      <x:c r="B69" s="31" t="str">
        <x:v>Component Label</x:v>
      </x:c>
      <x:c r="C69" s="31" t="str">
        <x:v>string</x:v>
      </x:c>
      <x:c r="D69" s="31" t="str">
        <x:v>Нет</x:v>
      </x:c>
      <x:c r="E69" s="31" t="str">
        <x:v>Нет</x:v>
      </x:c>
      <x:c r="F69" s="31" t="str">
        <x:v>Label</x:v>
      </x:c>
      <x:c r="G69" s="31" t="str"/>
      <x:c r="H69" s="31" t="str"/>
      <x:c r="I69" s="31" t="str"/>
    </x:row>
    <x:row r="70" ht="30" customHeight="1">
      <x:c r="A70" s="31" t="str">
        <x:v>Component</x:v>
      </x:c>
      <x:c r="B70" s="31" t="str">
        <x:v>Component Name</x:v>
      </x:c>
      <x:c r="C70" s="31" t="str">
        <x:v>string</x:v>
      </x:c>
      <x:c r="D70" s="31" t="str">
        <x:v>Нет</x:v>
      </x:c>
      <x:c r="E70" s="31" t="str">
        <x:v>Нет</x:v>
      </x:c>
      <x:c r="F70" s="31" t="str">
        <x:v>Name</x:v>
      </x:c>
      <x:c r="G70" s="31" t="str"/>
      <x:c r="H70" s="31" t="str"/>
      <x:c r="I70" s="31" t="str"/>
    </x:row>
    <x:row r="71" ht="30" customHeight="1">
      <x:c r="A71" s="31" t="str">
        <x:v>Component</x:v>
      </x:c>
      <x:c r="B71" s="31" t="str">
        <x:v>Component Type</x:v>
      </x:c>
      <x:c r="C71" s="31" t="str">
        <x:v>string</x:v>
      </x:c>
      <x:c r="D71" s="31" t="str">
        <x:v>Нет</x:v>
      </x:c>
      <x:c r="E71" s="31" t="str">
        <x:v>Нет</x:v>
      </x:c>
      <x:c r="F71" s="31" t="str">
        <x:v>Type</x:v>
      </x:c>
      <x:c r="G71" s="31" t="str"/>
      <x:c r="H71" s="31" t="str"/>
      <x:c r="I71" s="31" t="str"/>
    </x:row>
    <x:row r="72" ht="30" customHeight="1">
      <x:c r="A72" s="31" t="str">
        <x:v>Component</x:v>
      </x:c>
      <x:c r="B72" s="31" t="str">
        <x:v>Is Regional/Northern Top Up</x:v>
      </x:c>
      <x:c r="C72" s="31" t="str">
        <x:v>string</x:v>
      </x:c>
      <x:c r="D72" s="31" t="str">
        <x:v>Нет</x:v>
      </x:c>
      <x:c r="E72" s="31" t="str">
        <x:v>Нет</x:v>
      </x:c>
      <x:c r="F72" s="31" t="str">
        <x:v>RN_Top_Up</x:v>
      </x:c>
      <x:c r="G72" s="31" t="str"/>
      <x:c r="H72" s="31" t="str"/>
      <x:c r="I72" s="31" t="str"/>
    </x:row>
    <x:row r="73" ht="30" customHeight="1">
      <x:c r="A73" s="31" t="str">
        <x:v>Component</x:v>
      </x:c>
      <x:c r="B73" s="31" t="str">
        <x:v>Level</x:v>
      </x:c>
      <x:c r="C73" s="31" t="str">
        <x:v>int64</x:v>
      </x:c>
      <x:c r="D73" s="31" t="str">
        <x:v>Нет</x:v>
      </x:c>
      <x:c r="E73" s="31" t="str">
        <x:v>Да</x:v>
      </x:c>
      <x:c r="F73" s="31" t="str"/>
      <x:c r="G73" s="31" t="str"/>
      <x:c r="H73" s="31" t="str">
        <x:v>PATHLENGTH([Path])</x:v>
      </x:c>
      <x:c r="I73" s="31" t="str"/>
    </x:row>
    <x:row r="74" ht="30" customHeight="1">
      <x:c r="A74" s="31" t="str">
        <x:v>Component</x:v>
      </x:c>
      <x:c r="B74" s="31" t="str">
        <x:v>Component Name Rus</x:v>
      </x:c>
      <x:c r="C74" s="31" t="str">
        <x:v>string</x:v>
      </x:c>
      <x:c r="D74" s="31" t="str">
        <x:v>Нет</x:v>
      </x:c>
      <x:c r="E74" s="31" t="str">
        <x:v>Нет</x:v>
      </x:c>
      <x:c r="F74" s="31" t="str">
        <x:v>Name_Local</x:v>
      </x:c>
      <x:c r="G74" s="31" t="str"/>
      <x:c r="H74" s="31" t="str"/>
      <x:c r="I74" s="31" t="str"/>
    </x:row>
    <x:row r="75" ht="30" customHeight="1">
      <x:c r="A75" s="31" t="str">
        <x:v>Component</x:v>
      </x:c>
      <x:c r="B75" s="31" t="str">
        <x:v>Account Code</x:v>
      </x:c>
      <x:c r="C75" s="31" t="str">
        <x:v>string</x:v>
      </x:c>
      <x:c r="D75" s="31" t="str">
        <x:v>Нет</x:v>
      </x:c>
      <x:c r="E75" s="31" t="str">
        <x:v>Нет</x:v>
      </x:c>
      <x:c r="F75" s="31" t="str">
        <x:v>Account_Code</x:v>
      </x:c>
      <x:c r="G75" s="31" t="str"/>
      <x:c r="H75" s="31" t="str"/>
      <x:c r="I75" s="31" t="str"/>
    </x:row>
    <x:row r="76" ht="30" customHeight="1">
      <x:c r="A76" s="31" t="str">
        <x:v>Component</x:v>
      </x:c>
      <x:c r="B76" s="31" t="str">
        <x:v>Account Name</x:v>
      </x:c>
      <x:c r="C76" s="31" t="str">
        <x:v>string</x:v>
      </x:c>
      <x:c r="D76" s="31" t="str">
        <x:v>Нет</x:v>
      </x:c>
      <x:c r="E76" s="31" t="str">
        <x:v>Нет</x:v>
      </x:c>
      <x:c r="F76" s="31" t="str">
        <x:v>Account_Name</x:v>
      </x:c>
      <x:c r="G76" s="31" t="str"/>
      <x:c r="H76" s="31" t="str"/>
      <x:c r="I76" s="31" t="str"/>
    </x:row>
    <x:row r="77" ht="30" customHeight="1">
      <x:c r="A77" s="31" t="str">
        <x:v>Component</x:v>
      </x:c>
      <x:c r="B77" s="31" t="str">
        <x:v>Account</x:v>
      </x:c>
      <x:c r="C77" s="31" t="str">
        <x:v>string</x:v>
      </x:c>
      <x:c r="D77" s="31" t="str">
        <x:v>Нет</x:v>
      </x:c>
      <x:c r="E77" s="31" t="str">
        <x:v>Нет</x:v>
      </x:c>
      <x:c r="F77" s="31" t="str">
        <x:v>Account</x:v>
      </x:c>
      <x:c r="G77" s="31" t="str"/>
      <x:c r="H77" s="31" t="str"/>
      <x:c r="I77" s="31" t="str"/>
    </x:row>
    <x:row r="78" ht="30" customHeight="1">
      <x:c r="A78" s="31" t="str">
        <x:v>Component</x:v>
      </x:c>
      <x:c r="B78" s="31" t="str">
        <x:v>Sort_Index</x:v>
      </x:c>
      <x:c r="C78" s="31" t="str">
        <x:v>int64</x:v>
      </x:c>
      <x:c r="D78" s="31" t="str">
        <x:v>Нет</x:v>
      </x:c>
      <x:c r="E78" s="31" t="str">
        <x:v>Нет</x:v>
      </x:c>
      <x:c r="F78" s="31" t="str">
        <x:v>Sort_Index</x:v>
      </x:c>
      <x:c r="G78" s="31" t="str"/>
      <x:c r="H78" s="31" t="str"/>
      <x:c r="I78" s="31" t="str"/>
    </x:row>
    <x:row r="79" ht="30" customHeight="1">
      <x:c r="A79" s="31" t="str">
        <x:v>Component</x:v>
      </x:c>
      <x:c r="B79" s="31" t="str">
        <x:v>Account_Flag</x:v>
      </x:c>
      <x:c r="C79" s="31" t="str">
        <x:v>int64</x:v>
      </x:c>
      <x:c r="D79" s="31" t="str">
        <x:v>Нет</x:v>
      </x:c>
      <x:c r="E79" s="31" t="str">
        <x:v>Нет</x:v>
      </x:c>
      <x:c r="F79" s="31" t="str">
        <x:v>Account_Flag</x:v>
      </x:c>
      <x:c r="G79" s="31" t="str"/>
      <x:c r="H79" s="31" t="str"/>
      <x:c r="I79" s="31" t="str"/>
    </x:row>
    <x:row r="80" ht="30" customHeight="1">
      <x:c r="A80" s="31" t="str">
        <x:v>Component</x:v>
      </x:c>
      <x:c r="B80" s="31" t="str">
        <x:v>Modifier</x:v>
      </x:c>
      <x:c r="C80" s="31" t="str">
        <x:v>int64</x:v>
      </x:c>
      <x:c r="D80" s="31" t="str">
        <x:v>Нет</x:v>
      </x:c>
      <x:c r="E80" s="31" t="str">
        <x:v>Нет</x:v>
      </x:c>
      <x:c r="F80" s="31" t="str">
        <x:v>Modifier</x:v>
      </x:c>
      <x:c r="G80" s="31" t="str"/>
      <x:c r="H80" s="31" t="str"/>
      <x:c r="I80" s="31" t="str"/>
    </x:row>
    <x:row r="81" ht="30" customHeight="1">
      <x:c r="A81" s="31" t="str">
        <x:v>Component</x:v>
      </x:c>
      <x:c r="B81" s="31" t="str">
        <x:v>Level_Number</x:v>
      </x:c>
      <x:c r="C81" s="31" t="str">
        <x:v>int64</x:v>
      </x:c>
      <x:c r="D81" s="31" t="str">
        <x:v>Нет</x:v>
      </x:c>
      <x:c r="E81" s="31" t="str">
        <x:v>Нет</x:v>
      </x:c>
      <x:c r="F81" s="31" t="str">
        <x:v>Level_Number</x:v>
      </x:c>
      <x:c r="G81" s="31" t="str"/>
      <x:c r="H81" s="31" t="str"/>
      <x:c r="I81" s="31" t="str"/>
    </x:row>
    <x:row r="82" ht="30" customHeight="1">
      <x:c r="A82" s="31" t="str">
        <x:v>Component</x:v>
      </x:c>
      <x:c r="B82" s="31" t="str">
        <x:v>SAP_Account_Code</x:v>
      </x:c>
      <x:c r="C82" s="31" t="str">
        <x:v>string</x:v>
      </x:c>
      <x:c r="D82" s="31" t="str">
        <x:v>Нет</x:v>
      </x:c>
      <x:c r="E82" s="31" t="str">
        <x:v>Нет</x:v>
      </x:c>
      <x:c r="F82" s="31" t="str">
        <x:v>SAP_Account_Code</x:v>
      </x:c>
      <x:c r="G82" s="31" t="str"/>
      <x:c r="H82" s="31" t="str"/>
      <x:c r="I82" s="31" t="str"/>
    </x:row>
    <x:row r="83" ht="30" customHeight="1">
      <x:c r="A83" s="31" t="str">
        <x:v>Component</x:v>
      </x:c>
      <x:c r="B83" s="31" t="str">
        <x:v>SAP_Account_Name</x:v>
      </x:c>
      <x:c r="C83" s="31" t="str">
        <x:v>string</x:v>
      </x:c>
      <x:c r="D83" s="31" t="str">
        <x:v>Нет</x:v>
      </x:c>
      <x:c r="E83" s="31" t="str">
        <x:v>Нет</x:v>
      </x:c>
      <x:c r="F83" s="31" t="str">
        <x:v>SAP_Account_Name</x:v>
      </x:c>
      <x:c r="G83" s="31" t="str"/>
      <x:c r="H83" s="31" t="str"/>
      <x:c r="I83" s="31" t="str"/>
    </x:row>
    <x:row r="84" ht="30" customHeight="1">
      <x:c r="A84" s="31" t="str">
        <x:v>Component</x:v>
      </x:c>
      <x:c r="B84" s="31" t="str">
        <x:v>SAP_BW_Code</x:v>
      </x:c>
      <x:c r="C84" s="31" t="str">
        <x:v>string</x:v>
      </x:c>
      <x:c r="D84" s="31" t="str">
        <x:v>Нет</x:v>
      </x:c>
      <x:c r="E84" s="31" t="str">
        <x:v>Нет</x:v>
      </x:c>
      <x:c r="F84" s="31" t="str">
        <x:v>SAP_BW_Code</x:v>
      </x:c>
      <x:c r="G84" s="31" t="str"/>
      <x:c r="H84" s="31" t="str"/>
      <x:c r="I84" s="31" t="str"/>
    </x:row>
    <x:row r="85" ht="30" customHeight="1">
      <x:c r="A85" s="31" t="str">
        <x:v>Corporate Title</x:v>
      </x:c>
      <x:c r="B85" s="31" t="str">
        <x:v>ID</x:v>
      </x:c>
      <x:c r="C85" s="31" t="str">
        <x:v>int64</x:v>
      </x:c>
      <x:c r="D85" s="31" t="str">
        <x:v>Да</x:v>
      </x:c>
      <x:c r="E85" s="31" t="str">
        <x:v>Нет</x:v>
      </x:c>
      <x:c r="F85" s="31" t="str">
        <x:v>ID</x:v>
      </x:c>
      <x:c r="G85" s="31" t="str"/>
      <x:c r="H85" s="31" t="str"/>
      <x:c r="I85" s="31" t="str"/>
    </x:row>
    <x:row r="86" ht="30" customHeight="1">
      <x:c r="A86" s="31" t="str">
        <x:v>Corporate Title</x:v>
      </x:c>
      <x:c r="B86" s="31" t="str">
        <x:v>SEQ</x:v>
      </x:c>
      <x:c r="C86" s="31" t="str">
        <x:v>int64</x:v>
      </x:c>
      <x:c r="D86" s="31" t="str">
        <x:v>Да</x:v>
      </x:c>
      <x:c r="E86" s="31" t="str">
        <x:v>Нет</x:v>
      </x:c>
      <x:c r="F86" s="31" t="str">
        <x:v>SEQ</x:v>
      </x:c>
      <x:c r="G86" s="31" t="str"/>
      <x:c r="H86" s="31" t="str"/>
      <x:c r="I86" s="31" t="str"/>
    </x:row>
    <x:row r="87" ht="30" customHeight="1">
      <x:c r="A87" s="31" t="str">
        <x:v>Corporate Title</x:v>
      </x:c>
      <x:c r="B87" s="31" t="str">
        <x:v>Title Code</x:v>
      </x:c>
      <x:c r="C87" s="31" t="str">
        <x:v>string</x:v>
      </x:c>
      <x:c r="D87" s="31" t="str">
        <x:v>Нет</x:v>
      </x:c>
      <x:c r="E87" s="31" t="str">
        <x:v>Нет</x:v>
      </x:c>
      <x:c r="F87" s="31" t="str">
        <x:v>LABEL</x:v>
      </x:c>
      <x:c r="G87" s="31" t="str">
        <x:v>ID</x:v>
      </x:c>
      <x:c r="H87" s="31" t="str"/>
      <x:c r="I87" s="31" t="str"/>
    </x:row>
    <x:row r="88" ht="30" customHeight="1">
      <x:c r="A88" s="31" t="str">
        <x:v>Corporate Title</x:v>
      </x:c>
      <x:c r="B88" s="31" t="str">
        <x:v>Corporate Title</x:v>
      </x:c>
      <x:c r="C88" s="31" t="str">
        <x:v>string</x:v>
      </x:c>
      <x:c r="D88" s="31" t="str">
        <x:v>Нет</x:v>
      </x:c>
      <x:c r="E88" s="31" t="str">
        <x:v>Нет</x:v>
      </x:c>
      <x:c r="F88" s="31" t="str">
        <x:v>NAME</x:v>
      </x:c>
      <x:c r="G88" s="31" t="str">
        <x:v>SEQ</x:v>
      </x:c>
      <x:c r="H88" s="31" t="str"/>
      <x:c r="I88" s="31" t="str"/>
    </x:row>
    <x:row r="89" ht="30" customHeight="1">
      <x:c r="A89" s="31" t="str">
        <x:v>Corporate Title</x:v>
      </x:c>
      <x:c r="B89" s="31" t="str">
        <x:v>Corporate Title Rus</x:v>
      </x:c>
      <x:c r="C89" s="31" t="str">
        <x:v>string</x:v>
      </x:c>
      <x:c r="D89" s="31" t="str">
        <x:v>Нет</x:v>
      </x:c>
      <x:c r="E89" s="31" t="str">
        <x:v>Нет</x:v>
      </x:c>
      <x:c r="F89" s="31" t="str">
        <x:v>NAME_RU</x:v>
      </x:c>
      <x:c r="G89" s="31" t="str"/>
      <x:c r="H89" s="31" t="str"/>
      <x:c r="I89" s="31" t="str"/>
    </x:row>
    <x:row r="90" ht="30" customHeight="1">
      <x:c r="A90" s="31" t="str">
        <x:v>Corporate Title</x:v>
      </x:c>
      <x:c r="B90" s="31" t="str">
        <x:v>CreateDateTime</x:v>
      </x:c>
      <x:c r="C90" s="31" t="str">
        <x:v>dateTime</x:v>
      </x:c>
      <x:c r="D90" s="31" t="str">
        <x:v>Нет</x:v>
      </x:c>
      <x:c r="E90" s="31" t="str">
        <x:v>Нет</x:v>
      </x:c>
      <x:c r="F90" s="31" t="str">
        <x:v>CreateDateTime</x:v>
      </x:c>
      <x:c r="G90" s="31" t="str"/>
      <x:c r="H90" s="31" t="str"/>
      <x:c r="I90" s="31" t="str"/>
    </x:row>
    <x:row r="91" ht="30" customHeight="1">
      <x:c r="A91" s="31" t="str">
        <x:v>Corporate Title</x:v>
      </x:c>
      <x:c r="B91" s="31" t="str">
        <x:v>CreatedBy</x:v>
      </x:c>
      <x:c r="C91" s="31" t="str">
        <x:v>string</x:v>
      </x:c>
      <x:c r="D91" s="31" t="str">
        <x:v>Нет</x:v>
      </x:c>
      <x:c r="E91" s="31" t="str">
        <x:v>Нет</x:v>
      </x:c>
      <x:c r="F91" s="31" t="str">
        <x:v>CreatedBy</x:v>
      </x:c>
      <x:c r="G91" s="31" t="str"/>
      <x:c r="H91" s="31" t="str"/>
      <x:c r="I91" s="31" t="str"/>
    </x:row>
    <x:row r="92" ht="30" customHeight="1">
      <x:c r="A92" s="31" t="str">
        <x:v>Corporate Title</x:v>
      </x:c>
      <x:c r="B92" s="31" t="str">
        <x:v>ChangeDateTime</x:v>
      </x:c>
      <x:c r="C92" s="31" t="str">
        <x:v>dateTime</x:v>
      </x:c>
      <x:c r="D92" s="31" t="str">
        <x:v>Нет</x:v>
      </x:c>
      <x:c r="E92" s="31" t="str">
        <x:v>Нет</x:v>
      </x:c>
      <x:c r="F92" s="31" t="str">
        <x:v>ChangeDateTime</x:v>
      </x:c>
      <x:c r="G92" s="31" t="str"/>
      <x:c r="H92" s="31" t="str"/>
      <x:c r="I92" s="31" t="str"/>
    </x:row>
    <x:row r="93" ht="30" customHeight="1">
      <x:c r="A93" s="31" t="str">
        <x:v>Corporate Title</x:v>
      </x:c>
      <x:c r="B93" s="31" t="str">
        <x:v>ChangedBy</x:v>
      </x:c>
      <x:c r="C93" s="31" t="str">
        <x:v>string</x:v>
      </x:c>
      <x:c r="D93" s="31" t="str">
        <x:v>Нет</x:v>
      </x:c>
      <x:c r="E93" s="31" t="str">
        <x:v>Нет</x:v>
      </x:c>
      <x:c r="F93" s="31" t="str">
        <x:v>ChangedBy</x:v>
      </x:c>
      <x:c r="G93" s="31" t="str"/>
      <x:c r="H93" s="31" t="str"/>
      <x:c r="I93" s="31" t="str"/>
    </x:row>
    <x:row r="94" ht="30" customHeight="1">
      <x:c r="A94" s="31" t="str">
        <x:v>Employee Type</x:v>
      </x:c>
      <x:c r="B94" s="31" t="str">
        <x:v>ID</x:v>
      </x:c>
      <x:c r="C94" s="31" t="str">
        <x:v>int64</x:v>
      </x:c>
      <x:c r="D94" s="31" t="str">
        <x:v>Да</x:v>
      </x:c>
      <x:c r="E94" s="31" t="str">
        <x:v>Нет</x:v>
      </x:c>
      <x:c r="F94" s="31" t="str">
        <x:v>ID</x:v>
      </x:c>
      <x:c r="G94" s="31" t="str"/>
      <x:c r="H94" s="31" t="str"/>
      <x:c r="I94" s="31" t="str"/>
    </x:row>
    <x:row r="95" ht="30" customHeight="1">
      <x:c r="A95" s="31" t="str">
        <x:v>Employee Type</x:v>
      </x:c>
      <x:c r="B95" s="31" t="str">
        <x:v>EFFECTIVE_FROM</x:v>
      </x:c>
      <x:c r="C95" s="31" t="str">
        <x:v>dateTime</x:v>
      </x:c>
      <x:c r="D95" s="31" t="str">
        <x:v>Да</x:v>
      </x:c>
      <x:c r="E95" s="31" t="str">
        <x:v>Нет</x:v>
      </x:c>
      <x:c r="F95" s="31" t="str">
        <x:v>EFFECTIVE_FROM</x:v>
      </x:c>
      <x:c r="G95" s="31" t="str"/>
      <x:c r="H95" s="31" t="str"/>
      <x:c r="I95" s="31" t="str"/>
    </x:row>
    <x:row r="96" ht="30" customHeight="1">
      <x:c r="A96" s="31" t="str">
        <x:v>Employee Type</x:v>
      </x:c>
      <x:c r="B96" s="31" t="str">
        <x:v>EFFECTIVE_TO</x:v>
      </x:c>
      <x:c r="C96" s="31" t="str">
        <x:v>dateTime</x:v>
      </x:c>
      <x:c r="D96" s="31" t="str">
        <x:v>Да</x:v>
      </x:c>
      <x:c r="E96" s="31" t="str">
        <x:v>Нет</x:v>
      </x:c>
      <x:c r="F96" s="31" t="str">
        <x:v>EFFECTIVE_TO</x:v>
      </x:c>
      <x:c r="G96" s="31" t="str"/>
      <x:c r="H96" s="31" t="str"/>
      <x:c r="I96" s="31" t="str"/>
    </x:row>
    <x:row r="97" ht="30" customHeight="1">
      <x:c r="A97" s="31" t="str">
        <x:v>Employee Type</x:v>
      </x:c>
      <x:c r="B97" s="31" t="str">
        <x:v>Employee Type</x:v>
      </x:c>
      <x:c r="C97" s="31" t="str">
        <x:v>string</x:v>
      </x:c>
      <x:c r="D97" s="31" t="str">
        <x:v>Нет</x:v>
      </x:c>
      <x:c r="E97" s="31" t="str">
        <x:v>Нет</x:v>
      </x:c>
      <x:c r="F97" s="31" t="str">
        <x:v>NAME</x:v>
      </x:c>
      <x:c r="G97" s="31" t="str"/>
      <x:c r="H97" s="31" t="str"/>
      <x:c r="I97" s="31" t="str"/>
    </x:row>
    <x:row r="98" ht="30" customHeight="1">
      <x:c r="A98" s="31" t="str">
        <x:v>Employee Type</x:v>
      </x:c>
      <x:c r="B98" s="31" t="str">
        <x:v>Employee Type Rus</x:v>
      </x:c>
      <x:c r="C98" s="31" t="str">
        <x:v>string</x:v>
      </x:c>
      <x:c r="D98" s="31" t="str">
        <x:v>Нет</x:v>
      </x:c>
      <x:c r="E98" s="31" t="str">
        <x:v>Нет</x:v>
      </x:c>
      <x:c r="F98" s="31" t="str">
        <x:v>NAME_RU</x:v>
      </x:c>
      <x:c r="G98" s="31" t="str"/>
      <x:c r="H98" s="31" t="str"/>
      <x:c r="I98" s="31" t="str"/>
    </x:row>
    <x:row r="99" ht="30" customHeight="1">
      <x:c r="A99" s="31" t="str">
        <x:v>Global Unit</x:v>
      </x:c>
      <x:c r="B99" s="31" t="str">
        <x:v>PARENT_ID</x:v>
      </x:c>
      <x:c r="C99" s="31" t="str">
        <x:v>int64</x:v>
      </x:c>
      <x:c r="D99" s="31" t="str">
        <x:v>Да</x:v>
      </x:c>
      <x:c r="E99" s="31" t="str">
        <x:v>Нет</x:v>
      </x:c>
      <x:c r="F99" s="31" t="str">
        <x:v>PARENT_ID</x:v>
      </x:c>
      <x:c r="G99" s="31" t="str"/>
      <x:c r="H99" s="31" t="str"/>
      <x:c r="I99" s="31" t="str"/>
    </x:row>
    <x:row r="100" ht="30" customHeight="1">
      <x:c r="A100" s="31" t="str">
        <x:v>Global Unit</x:v>
      </x:c>
      <x:c r="B100" s="31" t="str">
        <x:v>UNIT_HEAD_ID</x:v>
      </x:c>
      <x:c r="C100" s="31" t="str">
        <x:v>int64</x:v>
      </x:c>
      <x:c r="D100" s="31" t="str">
        <x:v>Да</x:v>
      </x:c>
      <x:c r="E100" s="31" t="str">
        <x:v>Нет</x:v>
      </x:c>
      <x:c r="F100" s="31" t="str">
        <x:v>UNIT_HEAD_ID</x:v>
      </x:c>
      <x:c r="G100" s="31" t="str"/>
      <x:c r="H100" s="31" t="str"/>
      <x:c r="I100" s="31" t="str"/>
    </x:row>
    <x:row r="101" ht="30" customHeight="1">
      <x:c r="A101" s="31" t="str">
        <x:v>Global Unit</x:v>
      </x:c>
      <x:c r="B101" s="31" t="str">
        <x:v>UNIT_COHEAD_ID</x:v>
      </x:c>
      <x:c r="C101" s="31" t="str">
        <x:v>int64</x:v>
      </x:c>
      <x:c r="D101" s="31" t="str">
        <x:v>Да</x:v>
      </x:c>
      <x:c r="E101" s="31" t="str">
        <x:v>Нет</x:v>
      </x:c>
      <x:c r="F101" s="31" t="str">
        <x:v>UNIT_COHEAD_ID</x:v>
      </x:c>
      <x:c r="G101" s="31" t="str"/>
      <x:c r="H101" s="31" t="str"/>
      <x:c r="I101" s="31" t="str"/>
    </x:row>
    <x:row r="102" ht="30" customHeight="1">
      <x:c r="A102" s="31" t="str">
        <x:v>Global Unit</x:v>
      </x:c>
      <x:c r="B102" s="31" t="str">
        <x:v>HPBP_GLOBAL_ID</x:v>
      </x:c>
      <x:c r="C102" s="31" t="str">
        <x:v>int64</x:v>
      </x:c>
      <x:c r="D102" s="31" t="str">
        <x:v>Да</x:v>
      </x:c>
      <x:c r="E102" s="31" t="str">
        <x:v>Нет</x:v>
      </x:c>
      <x:c r="F102" s="31" t="str">
        <x:v>HPBP_GLOBAL_ID</x:v>
      </x:c>
      <x:c r="G102" s="31" t="str"/>
      <x:c r="H102" s="31" t="str"/>
      <x:c r="I102" s="31" t="str"/>
    </x:row>
    <x:row r="103" ht="30" customHeight="1">
      <x:c r="A103" s="31" t="str">
        <x:v>Global Unit</x:v>
      </x:c>
      <x:c r="B103" s="31" t="str">
        <x:v>SOURCE_ID</x:v>
      </x:c>
      <x:c r="C103" s="31" t="str">
        <x:v>int64</x:v>
      </x:c>
      <x:c r="D103" s="31" t="str">
        <x:v>Да</x:v>
      </x:c>
      <x:c r="E103" s="31" t="str">
        <x:v>Нет</x:v>
      </x:c>
      <x:c r="F103" s="31" t="str">
        <x:v>SOURCE_ID</x:v>
      </x:c>
      <x:c r="G103" s="31" t="str"/>
      <x:c r="H103" s="31" t="str"/>
      <x:c r="I103" s="31" t="str"/>
    </x:row>
    <x:row r="104" ht="30" customHeight="1">
      <x:c r="A104" s="31" t="str">
        <x:v>Global Unit</x:v>
      </x:c>
      <x:c r="B104" s="31" t="str">
        <x:v>HRR_Function</x:v>
      </x:c>
      <x:c r="C104" s="31" t="str">
        <x:v>string</x:v>
      </x:c>
      <x:c r="D104" s="31" t="str">
        <x:v>Да</x:v>
      </x:c>
      <x:c r="E104" s="31" t="str">
        <x:v>Нет</x:v>
      </x:c>
      <x:c r="F104" s="31" t="str">
        <x:v>HRR_Function</x:v>
      </x:c>
      <x:c r="G104" s="31" t="str"/>
      <x:c r="H104" s="31" t="str"/>
      <x:c r="I104" s="31" t="str"/>
    </x:row>
    <x:row r="105" ht="30" customHeight="1">
      <x:c r="A105" s="31" t="str">
        <x:v>Global Unit</x:v>
      </x:c>
      <x:c r="B105" s="31" t="str">
        <x:v>GlobalUnit_Id</x:v>
      </x:c>
      <x:c r="C105" s="31" t="str">
        <x:v>int64</x:v>
      </x:c>
      <x:c r="D105" s="31" t="str">
        <x:v>Нет</x:v>
      </x:c>
      <x:c r="E105" s="31" t="str">
        <x:v>Нет</x:v>
      </x:c>
      <x:c r="F105" s="31" t="str">
        <x:v>GU_ID</x:v>
      </x:c>
      <x:c r="G105" s="31" t="str"/>
      <x:c r="H105" s="31" t="str"/>
      <x:c r="I105" s="31" t="str"/>
    </x:row>
    <x:row r="106" ht="30" customHeight="1">
      <x:c r="A106" s="31" t="str">
        <x:v>Global Unit</x:v>
      </x:c>
      <x:c r="B106" s="31" t="str">
        <x:v>Global Unit</x:v>
      </x:c>
      <x:c r="C106" s="31" t="str">
        <x:v>string</x:v>
      </x:c>
      <x:c r="D106" s="31" t="str">
        <x:v>Нет</x:v>
      </x:c>
      <x:c r="E106" s="31" t="str">
        <x:v>Нет</x:v>
      </x:c>
      <x:c r="F106" s="31" t="str">
        <x:v>NAME</x:v>
      </x:c>
      <x:c r="G106" s="31" t="str"/>
      <x:c r="H106" s="31" t="str"/>
      <x:c r="I106" s="31" t="str"/>
    </x:row>
    <x:row r="107" ht="30" customHeight="1">
      <x:c r="A107" s="31" t="str">
        <x:v>Global Unit</x:v>
      </x:c>
      <x:c r="B107" s="31" t="str">
        <x:v>Global Unit Rus</x:v>
      </x:c>
      <x:c r="C107" s="31" t="str">
        <x:v>string</x:v>
      </x:c>
      <x:c r="D107" s="31" t="str">
        <x:v>Нет</x:v>
      </x:c>
      <x:c r="E107" s="31" t="str">
        <x:v>Нет</x:v>
      </x:c>
      <x:c r="F107" s="31" t="str">
        <x:v>NAME_RU</x:v>
      </x:c>
      <x:c r="G107" s="31" t="str"/>
      <x:c r="H107" s="31" t="str"/>
      <x:c r="I107" s="31" t="str"/>
    </x:row>
    <x:row r="108" ht="30" customHeight="1">
      <x:c r="A108" s="31" t="str">
        <x:v>Global Unit</x:v>
      </x:c>
      <x:c r="B108" s="31" t="str">
        <x:v>Global Unit Type</x:v>
      </x:c>
      <x:c r="C108" s="31" t="str">
        <x:v>string</x:v>
      </x:c>
      <x:c r="D108" s="31" t="str">
        <x:v>Нет</x:v>
      </x:c>
      <x:c r="E108" s="31" t="str">
        <x:v>Нет</x:v>
      </x:c>
      <x:c r="F108" s="31" t="str">
        <x:v>TYPE</x:v>
      </x:c>
      <x:c r="G108" s="31" t="str"/>
      <x:c r="H108" s="31" t="str"/>
      <x:c r="I108" s="31" t="str"/>
    </x:row>
    <x:row r="109" ht="30" customHeight="1">
      <x:c r="A109" s="31" t="str">
        <x:v>Global Unit</x:v>
      </x:c>
      <x:c r="B109" s="31" t="str">
        <x:v>COO Flag</x:v>
      </x:c>
      <x:c r="C109" s="31" t="str">
        <x:v>int64</x:v>
      </x:c>
      <x:c r="D109" s="31" t="str">
        <x:v>Нет</x:v>
      </x:c>
      <x:c r="E109" s="31" t="str">
        <x:v>Нет</x:v>
      </x:c>
      <x:c r="F109" s="31" t="str">
        <x:v>COO_FLAG</x:v>
      </x:c>
      <x:c r="G109" s="31" t="str"/>
      <x:c r="H109" s="31" t="str"/>
      <x:c r="I109" s="31" t="str"/>
    </x:row>
    <x:row r="110" ht="30" customHeight="1">
      <x:c r="A110" s="31" t="str">
        <x:v>Global Unit</x:v>
      </x:c>
      <x:c r="B110" s="31" t="str">
        <x:v>Unit Head</x:v>
      </x:c>
      <x:c r="C110" s="31" t="str">
        <x:v>string</x:v>
      </x:c>
      <x:c r="D110" s="31" t="str">
        <x:v>Нет</x:v>
      </x:c>
      <x:c r="E110" s="31" t="str">
        <x:v>Нет</x:v>
      </x:c>
      <x:c r="F110" s="31" t="str">
        <x:v>UNIT_HEAD_NAME</x:v>
      </x:c>
      <x:c r="G110" s="31" t="str"/>
      <x:c r="H110" s="31" t="str"/>
      <x:c r="I110" s="31" t="str"/>
    </x:row>
    <x:row r="111" ht="30" customHeight="1">
      <x:c r="A111" s="31" t="str">
        <x:v>Global Unit</x:v>
      </x:c>
      <x:c r="B111" s="31" t="str">
        <x:v>Unit CoHead</x:v>
      </x:c>
      <x:c r="C111" s="31" t="str">
        <x:v>string</x:v>
      </x:c>
      <x:c r="D111" s="31" t="str">
        <x:v>Нет</x:v>
      </x:c>
      <x:c r="E111" s="31" t="str">
        <x:v>Нет</x:v>
      </x:c>
      <x:c r="F111" s="31" t="str">
        <x:v>UNIT_COHEAD_NAME</x:v>
      </x:c>
      <x:c r="G111" s="31" t="str"/>
      <x:c r="H111" s="31" t="str"/>
      <x:c r="I111" s="31" t="str"/>
    </x:row>
    <x:row r="112" ht="30" customHeight="1">
      <x:c r="A112" s="31" t="str">
        <x:v>Global Unit</x:v>
      </x:c>
      <x:c r="B112" s="31" t="str">
        <x:v>HRBP</x:v>
      </x:c>
      <x:c r="C112" s="31" t="str">
        <x:v>string</x:v>
      </x:c>
      <x:c r="D112" s="31" t="str">
        <x:v>Нет</x:v>
      </x:c>
      <x:c r="E112" s="31" t="str">
        <x:v>Нет</x:v>
      </x:c>
      <x:c r="F112" s="31" t="str">
        <x:v>HRBP_NAME</x:v>
      </x:c>
      <x:c r="G112" s="31" t="str"/>
      <x:c r="H112" s="31" t="str"/>
      <x:c r="I112" s="31" t="str"/>
    </x:row>
    <x:row r="113" ht="30" customHeight="1">
      <x:c r="A113" s="31" t="str">
        <x:v>Global Unit</x:v>
      </x:c>
      <x:c r="B113" s="31" t="str">
        <x:v>Global Line</x:v>
      </x:c>
      <x:c r="C113" s="31" t="str">
        <x:v>string</x:v>
      </x:c>
      <x:c r="D113" s="31" t="str">
        <x:v>Нет</x:v>
      </x:c>
      <x:c r="E113" s="31" t="str">
        <x:v>Нет</x:v>
      </x:c>
      <x:c r="F113" s="31" t="str">
        <x:v>FO</x:v>
      </x:c>
      <x:c r="G113" s="31" t="str"/>
      <x:c r="H113" s="31" t="str"/>
      <x:c r="I113" s="31" t="str"/>
    </x:row>
    <x:row r="114" ht="30" customHeight="1">
      <x:c r="A114" s="31" t="str">
        <x:v>Global Unit</x:v>
      </x:c>
      <x:c r="B114" s="31" t="str">
        <x:v>Global Department</x:v>
      </x:c>
      <x:c r="C114" s="31" t="str">
        <x:v>string</x:v>
      </x:c>
      <x:c r="D114" s="31" t="str">
        <x:v>Нет</x:v>
      </x:c>
      <x:c r="E114" s="31" t="str">
        <x:v>Нет</x:v>
      </x:c>
      <x:c r="F114" s="31" t="str">
        <x:v>GD</x:v>
      </x:c>
      <x:c r="G114" s="31" t="str"/>
      <x:c r="H114" s="31" t="str"/>
      <x:c r="I114" s="31" t="str"/>
    </x:row>
    <x:row r="115" ht="30" customHeight="1">
      <x:c r="A115" s="31" t="str">
        <x:v>Global Unit</x:v>
      </x:c>
      <x:c r="B115" s="31" t="str">
        <x:v>Global Area</x:v>
      </x:c>
      <x:c r="C115" s="31" t="str">
        <x:v>string</x:v>
      </x:c>
      <x:c r="D115" s="31" t="str">
        <x:v>Нет</x:v>
      </x:c>
      <x:c r="E115" s="31" t="str">
        <x:v>Нет</x:v>
      </x:c>
      <x:c r="F115" s="31" t="str">
        <x:v>GA</x:v>
      </x:c>
      <x:c r="G115" s="31" t="str"/>
      <x:c r="H115" s="31" t="str"/>
      <x:c r="I115" s="31" t="str"/>
    </x:row>
    <x:row r="116" ht="30" customHeight="1">
      <x:c r="A116" s="31" t="str">
        <x:v>Global Unit</x:v>
      </x:c>
      <x:c r="B116" s="31" t="str">
        <x:v>Global Desk</x:v>
      </x:c>
      <x:c r="C116" s="31" t="str">
        <x:v>string</x:v>
      </x:c>
      <x:c r="D116" s="31" t="str">
        <x:v>Нет</x:v>
      </x:c>
      <x:c r="E116" s="31" t="str">
        <x:v>Нет</x:v>
      </x:c>
      <x:c r="F116" s="31" t="str">
        <x:v>GS</x:v>
      </x:c>
      <x:c r="G116" s="31" t="str"/>
      <x:c r="H116" s="31" t="str"/>
      <x:c r="I116" s="31" t="str"/>
    </x:row>
    <x:row r="117" ht="30" customHeight="1">
      <x:c r="A117" s="31" t="str">
        <x:v>Global Unit</x:v>
      </x:c>
      <x:c r="B117" s="31" t="str">
        <x:v>Global Pool</x:v>
      </x:c>
      <x:c r="C117" s="31" t="str">
        <x:v>string</x:v>
      </x:c>
      <x:c r="D117" s="31" t="str">
        <x:v>Нет</x:v>
      </x:c>
      <x:c r="E117" s="31" t="str">
        <x:v>Нет</x:v>
      </x:c>
      <x:c r="F117" s="31" t="str">
        <x:v>GP</x:v>
      </x:c>
      <x:c r="G117" s="31" t="str"/>
      <x:c r="H117" s="31" t="str"/>
      <x:c r="I117" s="31" t="str"/>
    </x:row>
    <x:row r="118" ht="30" customHeight="1">
      <x:c r="A118" s="31" t="str">
        <x:v>Global Unit</x:v>
      </x:c>
      <x:c r="B118" s="31" t="str">
        <x:v>Global Line Rus</x:v>
      </x:c>
      <x:c r="C118" s="31" t="str">
        <x:v>string</x:v>
      </x:c>
      <x:c r="D118" s="31" t="str">
        <x:v>Нет</x:v>
      </x:c>
      <x:c r="E118" s="31" t="str">
        <x:v>Нет</x:v>
      </x:c>
      <x:c r="F118" s="31" t="str">
        <x:v>FO_RU</x:v>
      </x:c>
      <x:c r="G118" s="31" t="str"/>
      <x:c r="H118" s="31" t="str"/>
      <x:c r="I118" s="31" t="str"/>
    </x:row>
    <x:row r="119" ht="30" customHeight="1">
      <x:c r="A119" s="31" t="str">
        <x:v>Global Unit</x:v>
      </x:c>
      <x:c r="B119" s="31" t="str">
        <x:v>Global Department Rus</x:v>
      </x:c>
      <x:c r="C119" s="31" t="str">
        <x:v>string</x:v>
      </x:c>
      <x:c r="D119" s="31" t="str">
        <x:v>Нет</x:v>
      </x:c>
      <x:c r="E119" s="31" t="str">
        <x:v>Нет</x:v>
      </x:c>
      <x:c r="F119" s="31" t="str">
        <x:v>GD_RU</x:v>
      </x:c>
      <x:c r="G119" s="31" t="str"/>
      <x:c r="H119" s="31" t="str"/>
      <x:c r="I119" s="31" t="str"/>
    </x:row>
    <x:row r="120" ht="30" customHeight="1">
      <x:c r="A120" s="31" t="str">
        <x:v>Global Unit</x:v>
      </x:c>
      <x:c r="B120" s="31" t="str">
        <x:v>Global Area Rus</x:v>
      </x:c>
      <x:c r="C120" s="31" t="str">
        <x:v>string</x:v>
      </x:c>
      <x:c r="D120" s="31" t="str">
        <x:v>Нет</x:v>
      </x:c>
      <x:c r="E120" s="31" t="str">
        <x:v>Нет</x:v>
      </x:c>
      <x:c r="F120" s="31" t="str">
        <x:v>GA_RU</x:v>
      </x:c>
      <x:c r="G120" s="31" t="str"/>
      <x:c r="H120" s="31" t="str"/>
      <x:c r="I120" s="31" t="str"/>
    </x:row>
    <x:row r="121" ht="30" customHeight="1">
      <x:c r="A121" s="31" t="str">
        <x:v>Global Unit</x:v>
      </x:c>
      <x:c r="B121" s="31" t="str">
        <x:v>Global Desk Rus</x:v>
      </x:c>
      <x:c r="C121" s="31" t="str">
        <x:v>string</x:v>
      </x:c>
      <x:c r="D121" s="31" t="str">
        <x:v>Нет</x:v>
      </x:c>
      <x:c r="E121" s="31" t="str">
        <x:v>Нет</x:v>
      </x:c>
      <x:c r="F121" s="31" t="str">
        <x:v>GS_RU</x:v>
      </x:c>
      <x:c r="G121" s="31" t="str"/>
      <x:c r="H121" s="31" t="str"/>
      <x:c r="I121" s="31" t="str"/>
    </x:row>
    <x:row r="122" ht="30" customHeight="1">
      <x:c r="A122" s="31" t="str">
        <x:v>Global Unit</x:v>
      </x:c>
      <x:c r="B122" s="31" t="str">
        <x:v>Global Pool Rus</x:v>
      </x:c>
      <x:c r="C122" s="31" t="str">
        <x:v>string</x:v>
      </x:c>
      <x:c r="D122" s="31" t="str">
        <x:v>Нет</x:v>
      </x:c>
      <x:c r="E122" s="31" t="str">
        <x:v>Нет</x:v>
      </x:c>
      <x:c r="F122" s="31" t="str">
        <x:v>GP_RU</x:v>
      </x:c>
      <x:c r="G122" s="31" t="str"/>
      <x:c r="H122" s="31" t="str"/>
      <x:c r="I122" s="31" t="str"/>
    </x:row>
    <x:row r="123" ht="30" customHeight="1">
      <x:c r="A123" s="31" t="str">
        <x:v>Global Unit</x:v>
      </x:c>
      <x:c r="B123" s="31" t="str">
        <x:v>Effective Start Date</x:v>
      </x:c>
      <x:c r="C123" s="31" t="str">
        <x:v>dateTime</x:v>
      </x:c>
      <x:c r="D123" s="31" t="str">
        <x:v>Да</x:v>
      </x:c>
      <x:c r="E123" s="31" t="str">
        <x:v>Нет</x:v>
      </x:c>
      <x:c r="F123" s="31" t="str">
        <x:v>EFFECTIVE_FROM</x:v>
      </x:c>
      <x:c r="G123" s="31" t="str"/>
      <x:c r="H123" s="31" t="str"/>
      <x:c r="I123" s="31" t="str"/>
    </x:row>
    <x:row r="124" ht="30" customHeight="1">
      <x:c r="A124" s="31" t="str">
        <x:v>Global Unit</x:v>
      </x:c>
      <x:c r="B124" s="31" t="str">
        <x:v>Effective End Date</x:v>
      </x:c>
      <x:c r="C124" s="31" t="str">
        <x:v>dateTime</x:v>
      </x:c>
      <x:c r="D124" s="31" t="str">
        <x:v>Да</x:v>
      </x:c>
      <x:c r="E124" s="31" t="str">
        <x:v>Нет</x:v>
      </x:c>
      <x:c r="F124" s="31" t="str">
        <x:v>EFFECTIVE_TO</x:v>
      </x:c>
      <x:c r="G124" s="31" t="str"/>
      <x:c r="H124" s="31" t="str"/>
      <x:c r="I124" s="31" t="str"/>
    </x:row>
    <x:row r="125" ht="30" customHeight="1">
      <x:c r="A125" s="31" t="str">
        <x:v>Global Unit</x:v>
      </x:c>
      <x:c r="B125" s="31" t="str">
        <x:v>Global Unit Levels</x:v>
      </x:c>
      <x:c r="C125" s="31" t="str">
        <x:v>string</x:v>
      </x:c>
      <x:c r="D125" s="31" t="str">
        <x:v>Нет</x:v>
      </x:c>
      <x:c r="E125" s="31" t="str">
        <x:v>Нет</x:v>
      </x:c>
      <x:c r="F125" s="31" t="str">
        <x:v>Global_Unit_Levels</x:v>
      </x:c>
      <x:c r="G125" s="31" t="str"/>
      <x:c r="H125" s="31" t="str"/>
      <x:c r="I125" s="31" t="str"/>
    </x:row>
    <x:row r="126" ht="30" customHeight="1">
      <x:c r="A126" s="31" t="str">
        <x:v>Global Unit</x:v>
      </x:c>
      <x:c r="B126" s="31" t="str">
        <x:v>Label</x:v>
      </x:c>
      <x:c r="C126" s="31" t="str">
        <x:v>string</x:v>
      </x:c>
      <x:c r="D126" s="31" t="str">
        <x:v>Нет</x:v>
      </x:c>
      <x:c r="E126" s="31" t="str">
        <x:v>Нет</x:v>
      </x:c>
      <x:c r="F126" s="31" t="str">
        <x:v>Label</x:v>
      </x:c>
      <x:c r="G126" s="31" t="str"/>
      <x:c r="H126" s="31" t="str"/>
      <x:c r="I126" s="31" t="str"/>
    </x:row>
    <x:row r="127" ht="30" customHeight="1">
      <x:c r="A127" s="31" t="str">
        <x:v>Global Unit</x:v>
      </x:c>
      <x:c r="B127" s="31" t="str">
        <x:v>Global_Unit_Head</x:v>
      </x:c>
      <x:c r="C127" s="31" t="str">
        <x:v>string</x:v>
      </x:c>
      <x:c r="D127" s="31" t="str">
        <x:v>Нет</x:v>
      </x:c>
      <x:c r="E127" s="31" t="str">
        <x:v>Нет</x:v>
      </x:c>
      <x:c r="F127" s="31" t="str">
        <x:v>Global_Unit_Head</x:v>
      </x:c>
      <x:c r="G127" s="31" t="str"/>
      <x:c r="H127" s="31" t="str"/>
      <x:c r="I127" s="31" t="str"/>
    </x:row>
    <x:row r="128" ht="30" customHeight="1">
      <x:c r="A128" s="31" t="str">
        <x:v>Global Unit</x:v>
      </x:c>
      <x:c r="B128" s="31" t="str">
        <x:v>Global_Unit_Head_Person_Id</x:v>
      </x:c>
      <x:c r="C128" s="31" t="str">
        <x:v>int64</x:v>
      </x:c>
      <x:c r="D128" s="31" t="str">
        <x:v>Нет</x:v>
      </x:c>
      <x:c r="E128" s="31" t="str">
        <x:v>Нет</x:v>
      </x:c>
      <x:c r="F128" s="31" t="str">
        <x:v>Global_Unit_Head_Person_Id</x:v>
      </x:c>
      <x:c r="G128" s="31" t="str"/>
      <x:c r="H128" s="31" t="str"/>
      <x:c r="I128" s="31" t="str"/>
    </x:row>
    <x:row r="129" ht="30" customHeight="1">
      <x:c r="A129" s="31" t="str">
        <x:v>Global Unit</x:v>
      </x:c>
      <x:c r="B129" s="31" t="str">
        <x:v>Global_Unit_CoHead</x:v>
      </x:c>
      <x:c r="C129" s="31" t="str">
        <x:v>string</x:v>
      </x:c>
      <x:c r="D129" s="31" t="str">
        <x:v>Нет</x:v>
      </x:c>
      <x:c r="E129" s="31" t="str">
        <x:v>Нет</x:v>
      </x:c>
      <x:c r="F129" s="31" t="str">
        <x:v>Global_Unit_CoHead</x:v>
      </x:c>
      <x:c r="G129" s="31" t="str"/>
      <x:c r="H129" s="31" t="str"/>
      <x:c r="I129" s="31" t="str"/>
    </x:row>
    <x:row r="130" ht="30" customHeight="1">
      <x:c r="A130" s="31" t="str">
        <x:v>Global Unit</x:v>
      </x:c>
      <x:c r="B130" s="31" t="str">
        <x:v>Global_Unit_CoHead_Person_Id</x:v>
      </x:c>
      <x:c r="C130" s="31" t="str">
        <x:v>int64</x:v>
      </x:c>
      <x:c r="D130" s="31" t="str">
        <x:v>Нет</x:v>
      </x:c>
      <x:c r="E130" s="31" t="str">
        <x:v>Нет</x:v>
      </x:c>
      <x:c r="F130" s="31" t="str">
        <x:v>Global_Unit_CoHead_Person_Id</x:v>
      </x:c>
      <x:c r="G130" s="31" t="str"/>
      <x:c r="H130" s="31" t="str"/>
      <x:c r="I130" s="31" t="str"/>
    </x:row>
    <x:row r="131" ht="30" customHeight="1">
      <x:c r="A131" s="31" t="str">
        <x:v>Global Unit</x:v>
      </x:c>
      <x:c r="B131" s="31" t="str">
        <x:v>HRBP 1</x:v>
      </x:c>
      <x:c r="C131" s="31" t="str">
        <x:v>string</x:v>
      </x:c>
      <x:c r="D131" s="31" t="str">
        <x:v>Нет</x:v>
      </x:c>
      <x:c r="E131" s="31" t="str">
        <x:v>Нет</x:v>
      </x:c>
      <x:c r="F131" s="31" t="str">
        <x:v>HRBP</x:v>
      </x:c>
      <x:c r="G131" s="31" t="str"/>
      <x:c r="H131" s="31" t="str"/>
      <x:c r="I131" s="31" t="str"/>
    </x:row>
    <x:row r="132" ht="30" customHeight="1">
      <x:c r="A132" s="31" t="str">
        <x:v>Global Unit</x:v>
      </x:c>
      <x:c r="B132" s="31" t="str">
        <x:v>HRBP_Person_Id</x:v>
      </x:c>
      <x:c r="C132" s="31" t="str">
        <x:v>int64</x:v>
      </x:c>
      <x:c r="D132" s="31" t="str">
        <x:v>Нет</x:v>
      </x:c>
      <x:c r="E132" s="31" t="str">
        <x:v>Нет</x:v>
      </x:c>
      <x:c r="F132" s="31" t="str">
        <x:v>HRBP_Person_Id</x:v>
      </x:c>
      <x:c r="G132" s="31" t="str"/>
      <x:c r="H132" s="31" t="str"/>
      <x:c r="I132" s="31" t="str"/>
    </x:row>
    <x:row r="133" ht="30" customHeight="1">
      <x:c r="A133" s="31" t="str">
        <x:v>Global Unit</x:v>
      </x:c>
      <x:c r="B133" s="31" t="str">
        <x:v>Global_Unit_Head_New_Perimeter</x:v>
      </x:c>
      <x:c r="C133" s="31" t="str">
        <x:v>string</x:v>
      </x:c>
      <x:c r="D133" s="31" t="str">
        <x:v>Нет</x:v>
      </x:c>
      <x:c r="E133" s="31" t="str">
        <x:v>Нет</x:v>
      </x:c>
      <x:c r="F133" s="31" t="str">
        <x:v>Global_Unit_Head_New_Perimeter</x:v>
      </x:c>
      <x:c r="G133" s="31" t="str"/>
      <x:c r="H133" s="31" t="str"/>
      <x:c r="I133" s="31" t="str"/>
    </x:row>
    <x:row r="134" ht="30" customHeight="1">
      <x:c r="A134" s="31" t="str">
        <x:v>Global Unit</x:v>
      </x:c>
      <x:c r="B134" s="31" t="str">
        <x:v>Global_Unit_Head_Person_Id_New_Perimeter</x:v>
      </x:c>
      <x:c r="C134" s="31" t="str">
        <x:v>int64</x:v>
      </x:c>
      <x:c r="D134" s="31" t="str">
        <x:v>Нет</x:v>
      </x:c>
      <x:c r="E134" s="31" t="str">
        <x:v>Нет</x:v>
      </x:c>
      <x:c r="F134" s="31" t="str">
        <x:v>Global_Unit_Head_Person_Id_New_Perimeter</x:v>
      </x:c>
      <x:c r="G134" s="31" t="str"/>
      <x:c r="H134" s="31" t="str"/>
      <x:c r="I134" s="31" t="str"/>
    </x:row>
    <x:row r="135" ht="30" customHeight="1">
      <x:c r="A135" s="31" t="str">
        <x:v>Global Unit</x:v>
      </x:c>
      <x:c r="B135" s="31" t="str">
        <x:v>Global_Unit_CoHead_New_Perimeter</x:v>
      </x:c>
      <x:c r="C135" s="31" t="str">
        <x:v>string</x:v>
      </x:c>
      <x:c r="D135" s="31" t="str">
        <x:v>Нет</x:v>
      </x:c>
      <x:c r="E135" s="31" t="str">
        <x:v>Нет</x:v>
      </x:c>
      <x:c r="F135" s="31" t="str">
        <x:v>Global_Unit_CoHead_New_Perimeter</x:v>
      </x:c>
      <x:c r="G135" s="31" t="str"/>
      <x:c r="H135" s="31" t="str"/>
      <x:c r="I135" s="31" t="str"/>
    </x:row>
    <x:row r="136" ht="30" customHeight="1">
      <x:c r="A136" s="31" t="str">
        <x:v>Global Unit</x:v>
      </x:c>
      <x:c r="B136" s="31" t="str">
        <x:v>Global_Unit_CoHead_Person_Id_New_Perimeter</x:v>
      </x:c>
      <x:c r="C136" s="31" t="str">
        <x:v>int64</x:v>
      </x:c>
      <x:c r="D136" s="31" t="str">
        <x:v>Нет</x:v>
      </x:c>
      <x:c r="E136" s="31" t="str">
        <x:v>Нет</x:v>
      </x:c>
      <x:c r="F136" s="31" t="str">
        <x:v>Global_Unit_CoHead_Person_Id_New_Perimeter</x:v>
      </x:c>
      <x:c r="G136" s="31" t="str"/>
      <x:c r="H136" s="31" t="str"/>
      <x:c r="I136" s="31" t="str"/>
    </x:row>
    <x:row r="137" ht="30" customHeight="1">
      <x:c r="A137" s="31" t="str">
        <x:v>Global Unit</x:v>
      </x:c>
      <x:c r="B137" s="31" t="str">
        <x:v>HRBP_New_Perimeter</x:v>
      </x:c>
      <x:c r="C137" s="31" t="str">
        <x:v>string</x:v>
      </x:c>
      <x:c r="D137" s="31" t="str">
        <x:v>Нет</x:v>
      </x:c>
      <x:c r="E137" s="31" t="str">
        <x:v>Нет</x:v>
      </x:c>
      <x:c r="F137" s="31" t="str">
        <x:v>HRBP_New_Perimeter</x:v>
      </x:c>
      <x:c r="G137" s="31" t="str"/>
      <x:c r="H137" s="31" t="str"/>
      <x:c r="I137" s="31" t="str"/>
    </x:row>
    <x:row r="138" ht="30" customHeight="1">
      <x:c r="A138" s="31" t="str">
        <x:v>Global Unit</x:v>
      </x:c>
      <x:c r="B138" s="31" t="str">
        <x:v>HRBP_Person_Id_New_Perimeter</x:v>
      </x:c>
      <x:c r="C138" s="31" t="str">
        <x:v>int64</x:v>
      </x:c>
      <x:c r="D138" s="31" t="str">
        <x:v>Нет</x:v>
      </x:c>
      <x:c r="E138" s="31" t="str">
        <x:v>Нет</x:v>
      </x:c>
      <x:c r="F138" s="31" t="str">
        <x:v>HRBP_Person_Id_New_Perimeter</x:v>
      </x:c>
      <x:c r="G138" s="31" t="str"/>
      <x:c r="H138" s="31" t="str"/>
      <x:c r="I138" s="31" t="str"/>
    </x:row>
    <x:row r="139" ht="30" customHeight="1">
      <x:c r="A139" s="31" t="str">
        <x:v>Global Unit</x:v>
      </x:c>
      <x:c r="B139" s="31" t="str">
        <x:v>Global_Unit_Head_Old_Perimeter</x:v>
      </x:c>
      <x:c r="C139" s="31" t="str">
        <x:v>string</x:v>
      </x:c>
      <x:c r="D139" s="31" t="str">
        <x:v>Нет</x:v>
      </x:c>
      <x:c r="E139" s="31" t="str">
        <x:v>Нет</x:v>
      </x:c>
      <x:c r="F139" s="31" t="str">
        <x:v>Global_Unit_Head_Old_Perimeter</x:v>
      </x:c>
      <x:c r="G139" s="31" t="str"/>
      <x:c r="H139" s="31" t="str"/>
      <x:c r="I139" s="31" t="str"/>
    </x:row>
    <x:row r="140" ht="30" customHeight="1">
      <x:c r="A140" s="31" t="str">
        <x:v>Global Unit</x:v>
      </x:c>
      <x:c r="B140" s="31" t="str">
        <x:v>Global_Unit_Head_Person_Id_Old_Perimeter</x:v>
      </x:c>
      <x:c r="C140" s="31" t="str">
        <x:v>int64</x:v>
      </x:c>
      <x:c r="D140" s="31" t="str">
        <x:v>Нет</x:v>
      </x:c>
      <x:c r="E140" s="31" t="str">
        <x:v>Нет</x:v>
      </x:c>
      <x:c r="F140" s="31" t="str">
        <x:v>Global_Unit_Head_Person_Id_Old_Perimeter</x:v>
      </x:c>
      <x:c r="G140" s="31" t="str"/>
      <x:c r="H140" s="31" t="str"/>
      <x:c r="I140" s="31" t="str"/>
    </x:row>
    <x:row r="141" ht="30" customHeight="1">
      <x:c r="A141" s="31" t="str">
        <x:v>Global Unit</x:v>
      </x:c>
      <x:c r="B141" s="31" t="str">
        <x:v>Global_Unit_CoHead_Old_Perimeter</x:v>
      </x:c>
      <x:c r="C141" s="31" t="str">
        <x:v>string</x:v>
      </x:c>
      <x:c r="D141" s="31" t="str">
        <x:v>Нет</x:v>
      </x:c>
      <x:c r="E141" s="31" t="str">
        <x:v>Нет</x:v>
      </x:c>
      <x:c r="F141" s="31" t="str">
        <x:v>Global_Unit_CoHead_Old_Perimeter</x:v>
      </x:c>
      <x:c r="G141" s="31" t="str"/>
      <x:c r="H141" s="31" t="str"/>
      <x:c r="I141" s="31" t="str"/>
    </x:row>
    <x:row r="142" ht="30" customHeight="1">
      <x:c r="A142" s="31" t="str">
        <x:v>Global Unit</x:v>
      </x:c>
      <x:c r="B142" s="31" t="str">
        <x:v>Global_Unit_CoHead_Person_Id_Old_Perimeter</x:v>
      </x:c>
      <x:c r="C142" s="31" t="str">
        <x:v>int64</x:v>
      </x:c>
      <x:c r="D142" s="31" t="str">
        <x:v>Нет</x:v>
      </x:c>
      <x:c r="E142" s="31" t="str">
        <x:v>Нет</x:v>
      </x:c>
      <x:c r="F142" s="31" t="str">
        <x:v>Global_Unit_CoHead_Person_Id_Old_Perimeter</x:v>
      </x:c>
      <x:c r="G142" s="31" t="str"/>
      <x:c r="H142" s="31" t="str"/>
      <x:c r="I142" s="31" t="str"/>
    </x:row>
    <x:row r="143" ht="30" customHeight="1">
      <x:c r="A143" s="31" t="str">
        <x:v>Global Unit</x:v>
      </x:c>
      <x:c r="B143" s="31" t="str">
        <x:v>HRBP_Old_Perimeter</x:v>
      </x:c>
      <x:c r="C143" s="31" t="str">
        <x:v>string</x:v>
      </x:c>
      <x:c r="D143" s="31" t="str">
        <x:v>Нет</x:v>
      </x:c>
      <x:c r="E143" s="31" t="str">
        <x:v>Нет</x:v>
      </x:c>
      <x:c r="F143" s="31" t="str">
        <x:v>HRBP_Old_Perimeter</x:v>
      </x:c>
      <x:c r="G143" s="31" t="str"/>
      <x:c r="H143" s="31" t="str"/>
      <x:c r="I143" s="31" t="str"/>
    </x:row>
    <x:row r="144" ht="30" customHeight="1">
      <x:c r="A144" s="31" t="str">
        <x:v>Global Unit</x:v>
      </x:c>
      <x:c r="B144" s="31" t="str">
        <x:v>HRBP_Person_Id_Old_Perimeter</x:v>
      </x:c>
      <x:c r="C144" s="31" t="str">
        <x:v>int64</x:v>
      </x:c>
      <x:c r="D144" s="31" t="str">
        <x:v>Нет</x:v>
      </x:c>
      <x:c r="E144" s="31" t="str">
        <x:v>Нет</x:v>
      </x:c>
      <x:c r="F144" s="31" t="str">
        <x:v>HRBP_Person_Id_Old_Perimeter</x:v>
      </x:c>
      <x:c r="G144" s="31" t="str"/>
      <x:c r="H144" s="31" t="str"/>
      <x:c r="I144" s="31" t="str"/>
    </x:row>
    <x:row r="145" ht="30" customHeight="1">
      <x:c r="A145" s="31" t="str">
        <x:v>Global Unit</x:v>
      </x:c>
      <x:c r="B145" s="31" t="str">
        <x:v>Global_Unit_Levels_Local</x:v>
      </x:c>
      <x:c r="C145" s="31" t="str">
        <x:v>string</x:v>
      </x:c>
      <x:c r="D145" s="31" t="str">
        <x:v>Нет</x:v>
      </x:c>
      <x:c r="E145" s="31" t="str">
        <x:v>Нет</x:v>
      </x:c>
      <x:c r="F145" s="31" t="str">
        <x:v>Global_Unit_Levels_Local</x:v>
      </x:c>
      <x:c r="G145" s="31" t="str"/>
      <x:c r="H145" s="31" t="str"/>
      <x:c r="I145" s="31" t="str"/>
    </x:row>
    <x:row r="146" ht="30" customHeight="1">
      <x:c r="A146" s="31" t="str">
        <x:v>Global Unit</x:v>
      </x:c>
      <x:c r="B146" s="31" t="str">
        <x:v>Sort_Index</x:v>
      </x:c>
      <x:c r="C146" s="31" t="str">
        <x:v>int64</x:v>
      </x:c>
      <x:c r="D146" s="31" t="str">
        <x:v>Нет</x:v>
      </x:c>
      <x:c r="E146" s="31" t="str">
        <x:v>Нет</x:v>
      </x:c>
      <x:c r="F146" s="31" t="str">
        <x:v>Sort_Index</x:v>
      </x:c>
      <x:c r="G146" s="31" t="str"/>
      <x:c r="H146" s="31" t="str"/>
      <x:c r="I146" s="31" t="str"/>
    </x:row>
    <x:row r="147" ht="30" customHeight="1">
      <x:c r="A147" s="31" t="str">
        <x:v>Global Unit</x:v>
      </x:c>
      <x:c r="B147" s="31" t="str">
        <x:v>Level_Number</x:v>
      </x:c>
      <x:c r="C147" s="31" t="str">
        <x:v>int64</x:v>
      </x:c>
      <x:c r="D147" s="31" t="str">
        <x:v>Нет</x:v>
      </x:c>
      <x:c r="E147" s="31" t="str">
        <x:v>Нет</x:v>
      </x:c>
      <x:c r="F147" s="31" t="str">
        <x:v>Level_Number</x:v>
      </x:c>
      <x:c r="G147" s="31" t="str"/>
      <x:c r="H147" s="31" t="str"/>
      <x:c r="I147" s="31" t="str"/>
    </x:row>
    <x:row r="148" ht="30" customHeight="1">
      <x:c r="A148" s="31" t="str">
        <x:v>Global Unit</x:v>
      </x:c>
      <x:c r="B148" s="31" t="str">
        <x:v>Function</x:v>
      </x:c>
      <x:c r="C148" s="31" t="str">
        <x:v>string</x:v>
      </x:c>
      <x:c r="D148" s="31" t="str">
        <x:v>Нет</x:v>
      </x:c>
      <x:c r="E148" s="31" t="str">
        <x:v>Нет</x:v>
      </x:c>
      <x:c r="F148" s="31" t="str">
        <x:v>Function</x:v>
      </x:c>
      <x:c r="G148" s="31" t="str"/>
      <x:c r="H148" s="31" t="str"/>
      <x:c r="I148" s="31" t="str"/>
    </x:row>
    <x:row r="149" ht="30" customHeight="1">
      <x:c r="A149" s="31" t="str">
        <x:v>Global Unit</x:v>
      </x:c>
      <x:c r="B149" s="31" t="str">
        <x:v>Global Structure Total</x:v>
      </x:c>
      <x:c r="C149" s="31" t="str">
        <x:v>string</x:v>
      </x:c>
      <x:c r="D149" s="31" t="str">
        <x:v>Нет</x:v>
      </x:c>
      <x:c r="E149" s="31" t="str">
        <x:v>Да</x:v>
      </x:c>
      <x:c r="F149" s="31" t="str"/>
      <x:c r="G149" s="31" t="str"/>
      <x:c r="H149" s="31" t="str">
        <x:v>"All"</x:v>
      </x:c>
      <x:c r="I149" s="31" t="str"/>
    </x:row>
    <x:row r="150" ht="30" customHeight="1">
      <x:c r="A150" s="31" t="str">
        <x:v>Grade</x:v>
      </x:c>
      <x:c r="B150" s="31" t="str">
        <x:v>ID</x:v>
      </x:c>
      <x:c r="C150" s="31" t="str">
        <x:v>int64</x:v>
      </x:c>
      <x:c r="D150" s="31" t="str">
        <x:v>Да</x:v>
      </x:c>
      <x:c r="E150" s="31" t="str">
        <x:v>Нет</x:v>
      </x:c>
      <x:c r="F150" s="31" t="str">
        <x:v>ID</x:v>
      </x:c>
      <x:c r="G150" s="31" t="str"/>
      <x:c r="H150" s="31" t="str"/>
      <x:c r="I150" s="31" t="str"/>
    </x:row>
    <x:row r="151" ht="30" customHeight="1">
      <x:c r="A151" s="31" t="str">
        <x:v>Grade</x:v>
      </x:c>
      <x:c r="B151" s="31" t="str">
        <x:v>NAME</x:v>
      </x:c>
      <x:c r="C151" s="31" t="str">
        <x:v>string</x:v>
      </x:c>
      <x:c r="D151" s="31" t="str">
        <x:v>Да</x:v>
      </x:c>
      <x:c r="E151" s="31" t="str">
        <x:v>Нет</x:v>
      </x:c>
      <x:c r="F151" s="31" t="str">
        <x:v>NAME</x:v>
      </x:c>
      <x:c r="G151" s="31" t="str"/>
      <x:c r="H151" s="31" t="str"/>
      <x:c r="I151" s="31" t="str"/>
    </x:row>
    <x:row r="152" ht="30" customHeight="1">
      <x:c r="A152" s="31" t="str">
        <x:v>Grade</x:v>
      </x:c>
      <x:c r="B152" s="31" t="str">
        <x:v>SEQ</x:v>
      </x:c>
      <x:c r="C152" s="31" t="str">
        <x:v>int64</x:v>
      </x:c>
      <x:c r="D152" s="31" t="str">
        <x:v>Да</x:v>
      </x:c>
      <x:c r="E152" s="31" t="str">
        <x:v>Нет</x:v>
      </x:c>
      <x:c r="F152" s="31" t="str">
        <x:v>SEQ</x:v>
      </x:c>
      <x:c r="G152" s="31" t="str"/>
      <x:c r="H152" s="31" t="str"/>
      <x:c r="I152" s="31" t="str"/>
    </x:row>
    <x:row r="153" ht="30" customHeight="1">
      <x:c r="A153" s="31" t="str">
        <x:v>Grade</x:v>
      </x:c>
      <x:c r="B153" s="31" t="str">
        <x:v>Grade Label</x:v>
      </x:c>
      <x:c r="C153" s="31" t="str">
        <x:v>string</x:v>
      </x:c>
      <x:c r="D153" s="31" t="str">
        <x:v>Нет</x:v>
      </x:c>
      <x:c r="E153" s="31" t="str">
        <x:v>Нет</x:v>
      </x:c>
      <x:c r="F153" s="31" t="str">
        <x:v>LABEL</x:v>
      </x:c>
      <x:c r="G153" s="31" t="str"/>
      <x:c r="H153" s="31" t="str"/>
      <x:c r="I153" s="31" t="str"/>
    </x:row>
    <x:row r="154" ht="30" customHeight="1">
      <x:c r="A154" s="31" t="str">
        <x:v>Long Term Leave</x:v>
      </x:c>
      <x:c r="B154" s="31" t="str">
        <x:v>Long_Term_Leave_Id</x:v>
      </x:c>
      <x:c r="C154" s="31" t="str">
        <x:v>int64</x:v>
      </x:c>
      <x:c r="D154" s="31" t="str">
        <x:v>Нет</x:v>
      </x:c>
      <x:c r="E154" s="31" t="str">
        <x:v>Нет</x:v>
      </x:c>
      <x:c r="F154" s="31" t="str">
        <x:v>Long_Term_Leave_Id</x:v>
      </x:c>
      <x:c r="G154" s="31" t="str"/>
      <x:c r="H154" s="31" t="str"/>
      <x:c r="I154" s="31" t="str"/>
    </x:row>
    <x:row r="155" ht="30" customHeight="1">
      <x:c r="A155" s="31" t="str">
        <x:v>Long Term Leave</x:v>
      </x:c>
      <x:c r="B155" s="31" t="str">
        <x:v>Long Term Leave</x:v>
      </x:c>
      <x:c r="C155" s="31" t="str">
        <x:v>string</x:v>
      </x:c>
      <x:c r="D155" s="31" t="str">
        <x:v>Нет</x:v>
      </x:c>
      <x:c r="E155" s="31" t="str">
        <x:v>Нет</x:v>
      </x:c>
      <x:c r="F155" s="31" t="str">
        <x:v>Name</x:v>
      </x:c>
      <x:c r="G155" s="31" t="str"/>
      <x:c r="H155" s="31" t="str"/>
      <x:c r="I155" s="31" t="str"/>
    </x:row>
    <x:row r="156" ht="30" customHeight="1">
      <x:c r="A156" s="31" t="str">
        <x:v>Long Term Leave</x:v>
      </x:c>
      <x:c r="B156" s="31" t="str">
        <x:v>Long Term Leave Local</x:v>
      </x:c>
      <x:c r="C156" s="31" t="str">
        <x:v>string</x:v>
      </x:c>
      <x:c r="D156" s="31" t="str">
        <x:v>Нет</x:v>
      </x:c>
      <x:c r="E156" s="31" t="str">
        <x:v>Нет</x:v>
      </x:c>
      <x:c r="F156" s="31" t="str">
        <x:v>Name_Local</x:v>
      </x:c>
      <x:c r="G156" s="31" t="str"/>
      <x:c r="H156" s="31" t="str"/>
      <x:c r="I156" s="31" t="str"/>
    </x:row>
    <x:row r="157" ht="30" customHeight="1">
      <x:c r="A157" s="31" t="str">
        <x:v>MIR</x:v>
      </x:c>
      <x:c r="B157" s="31" t="str">
        <x:v>MIR_Id</x:v>
      </x:c>
      <x:c r="C157" s="31" t="str">
        <x:v>int64</x:v>
      </x:c>
      <x:c r="D157" s="31" t="str">
        <x:v>Нет</x:v>
      </x:c>
      <x:c r="E157" s="31" t="str">
        <x:v>Нет</x:v>
      </x:c>
      <x:c r="F157" s="31" t="str">
        <x:v>MIR_ID</x:v>
      </x:c>
      <x:c r="G157" s="31" t="str"/>
      <x:c r="H157" s="31" t="str"/>
      <x:c r="I157" s="31" t="str"/>
    </x:row>
    <x:row r="158" ht="30" customHeight="1">
      <x:c r="A158" s="31" t="str">
        <x:v>MIR</x:v>
      </x:c>
      <x:c r="B158" s="31" t="str">
        <x:v>MIR Code</x:v>
      </x:c>
      <x:c r="C158" s="31" t="str">
        <x:v>string</x:v>
      </x:c>
      <x:c r="D158" s="31" t="str">
        <x:v>Нет</x:v>
      </x:c>
      <x:c r="E158" s="31" t="str">
        <x:v>Нет</x:v>
      </x:c>
      <x:c r="F158" s="31" t="str">
        <x:v>LABEL</x:v>
      </x:c>
      <x:c r="G158" s="31" t="str"/>
      <x:c r="H158" s="31" t="str"/>
      <x:c r="I158" s="31" t="str"/>
    </x:row>
    <x:row r="159" ht="30" customHeight="1">
      <x:c r="A159" s="31" t="str">
        <x:v>MIR</x:v>
      </x:c>
      <x:c r="B159" s="31" t="str">
        <x:v>MIR Description</x:v>
      </x:c>
      <x:c r="C159" s="31" t="str">
        <x:v>string</x:v>
      </x:c>
      <x:c r="D159" s="31" t="str">
        <x:v>Нет</x:v>
      </x:c>
      <x:c r="E159" s="31" t="str">
        <x:v>Нет</x:v>
      </x:c>
      <x:c r="F159" s="31" t="str">
        <x:v>NAME</x:v>
      </x:c>
      <x:c r="G159" s="31" t="str"/>
      <x:c r="H159" s="31" t="str"/>
      <x:c r="I159" s="31" t="str"/>
    </x:row>
    <x:row r="160" ht="30" customHeight="1">
      <x:c r="A160" s="31" t="str">
        <x:v>MIR</x:v>
      </x:c>
      <x:c r="B160" s="31" t="str">
        <x:v>MIR Desk</x:v>
      </x:c>
      <x:c r="C160" s="31" t="str">
        <x:v>string</x:v>
      </x:c>
      <x:c r="D160" s="31" t="str">
        <x:v>Нет</x:v>
      </x:c>
      <x:c r="E160" s="31" t="str">
        <x:v>Нет</x:v>
      </x:c>
      <x:c r="F160" s="31" t="str">
        <x:v>DS</x:v>
      </x:c>
      <x:c r="G160" s="31" t="str"/>
      <x:c r="H160" s="31" t="str"/>
      <x:c r="I160" s="31" t="str"/>
    </x:row>
    <x:row r="161" ht="30" customHeight="1">
      <x:c r="A161" s="31" t="str">
        <x:v>MIR</x:v>
      </x:c>
      <x:c r="B161" s="31" t="str">
        <x:v>Financial Segment</x:v>
      </x:c>
      <x:c r="C161" s="31" t="str">
        <x:v>string</x:v>
      </x:c>
      <x:c r="D161" s="31" t="str">
        <x:v>Нет</x:v>
      </x:c>
      <x:c r="E161" s="31" t="str">
        <x:v>Нет</x:v>
      </x:c>
      <x:c r="F161" s="31" t="str">
        <x:v>FS</x:v>
      </x:c>
      <x:c r="G161" s="31" t="str"/>
      <x:c r="H161" s="31" t="str"/>
      <x:c r="I161" s="31" t="str"/>
    </x:row>
    <x:row r="162" ht="30" customHeight="1">
      <x:c r="A162" s="31" t="str">
        <x:v>MIR</x:v>
      </x:c>
      <x:c r="B162" s="31" t="str">
        <x:v>SAP MIR Code</x:v>
      </x:c>
      <x:c r="C162" s="31" t="str">
        <x:v>string</x:v>
      </x:c>
      <x:c r="D162" s="31" t="str">
        <x:v>Нет</x:v>
      </x:c>
      <x:c r="E162" s="31" t="str">
        <x:v>Нет</x:v>
      </x:c>
      <x:c r="F162" s="31" t="str">
        <x:v>BANK_CODE</x:v>
      </x:c>
      <x:c r="G162" s="31" t="str"/>
      <x:c r="H162" s="31" t="str"/>
      <x:c r="I162" s="31" t="str"/>
    </x:row>
    <x:row r="163" ht="30" customHeight="1">
      <x:c r="A163" s="31" t="str">
        <x:v>MIR</x:v>
      </x:c>
      <x:c r="B163" s="31" t="str">
        <x:v>Oracle MIR Code</x:v>
      </x:c>
      <x:c r="C163" s="31" t="str">
        <x:v>string</x:v>
      </x:c>
      <x:c r="D163" s="31" t="str">
        <x:v>Нет</x:v>
      </x:c>
      <x:c r="E163" s="31" t="str">
        <x:v>Нет</x:v>
      </x:c>
      <x:c r="F163" s="31" t="str">
        <x:v>CAPITAL_CODE</x:v>
      </x:c>
      <x:c r="G163" s="31" t="str"/>
      <x:c r="H163" s="31" t="str"/>
      <x:c r="I163" s="31" t="str"/>
    </x:row>
    <x:row r="164" ht="30" customHeight="1">
      <x:c r="A164" s="31" t="str">
        <x:v>MIR</x:v>
      </x:c>
      <x:c r="B164" s="31" t="str">
        <x:v>Effective Start Date</x:v>
      </x:c>
      <x:c r="C164" s="31" t="str">
        <x:v>dateTime</x:v>
      </x:c>
      <x:c r="D164" s="31" t="str">
        <x:v>Да</x:v>
      </x:c>
      <x:c r="E164" s="31" t="str">
        <x:v>Нет</x:v>
      </x:c>
      <x:c r="F164" s="31" t="str">
        <x:v>EFFECTIVE_FROM</x:v>
      </x:c>
      <x:c r="G164" s="31" t="str"/>
      <x:c r="H164" s="31" t="str"/>
      <x:c r="I164" s="31" t="str"/>
    </x:row>
    <x:row r="165" ht="30" customHeight="1">
      <x:c r="A165" s="31" t="str">
        <x:v>MIR</x:v>
      </x:c>
      <x:c r="B165" s="31" t="str">
        <x:v>Effective End Date</x:v>
      </x:c>
      <x:c r="C165" s="31" t="str">
        <x:v>dateTime</x:v>
      </x:c>
      <x:c r="D165" s="31" t="str">
        <x:v>Да</x:v>
      </x:c>
      <x:c r="E165" s="31" t="str">
        <x:v>Нет</x:v>
      </x:c>
      <x:c r="F165" s="31" t="str">
        <x:v>EFFECTIVE_TO</x:v>
      </x:c>
      <x:c r="G165" s="31" t="str"/>
      <x:c r="H165" s="31" t="str"/>
      <x:c r="I165" s="31" t="str"/>
    </x:row>
    <x:row r="166" ht="30" customHeight="1">
      <x:c r="A166" s="31" t="str">
        <x:v>MIR</x:v>
      </x:c>
      <x:c r="B166" s="31" t="str">
        <x:v>AREA</x:v>
      </x:c>
      <x:c r="C166" s="31" t="str">
        <x:v>string</x:v>
      </x:c>
      <x:c r="D166" s="31" t="str">
        <x:v>Нет</x:v>
      </x:c>
      <x:c r="E166" s="31" t="str">
        <x:v>Нет</x:v>
      </x:c>
      <x:c r="F166" s="31" t="str">
        <x:v>AREA</x:v>
      </x:c>
      <x:c r="G166" s="31" t="str"/>
      <x:c r="H166" s="31" t="str"/>
      <x:c r="I166" s="31" t="str"/>
    </x:row>
    <x:row r="167" ht="30" customHeight="1">
      <x:c r="A167" s="31" t="str">
        <x:v>MIR</x:v>
      </x:c>
      <x:c r="B167" s="31" t="str">
        <x:v>Finance MIR</x:v>
      </x:c>
      <x:c r="C167" s="31" t="str">
        <x:v>string</x:v>
      </x:c>
      <x:c r="D167" s="31" t="str">
        <x:v>Нет</x:v>
      </x:c>
      <x:c r="E167" s="31" t="str">
        <x:v>Да</x:v>
      </x:c>
      <x:c r="F167" s="31" t="str"/>
      <x:c r="G167" s="31" t="str"/>
      <x:c r="H167" s="31" t="str">
        <x:v>"M_"&amp;[Oracle MIR Code]&amp;"~"&amp;[MIR Description]</x:v>
      </x:c>
      <x:c r="I167" s="31" t="str"/>
    </x:row>
    <x:row r="168" ht="30" customHeight="1">
      <x:c r="A168" s="31" t="str">
        <x:v>MIR</x:v>
      </x:c>
      <x:c r="B168" s="31" t="str">
        <x:v>Flag</x:v>
      </x:c>
      <x:c r="C168" s="31" t="str">
        <x:v>string</x:v>
      </x:c>
      <x:c r="D168" s="31" t="str">
        <x:v>Нет</x:v>
      </x:c>
      <x:c r="E168" s="31" t="str">
        <x:v>Нет</x:v>
      </x:c>
      <x:c r="F168" s="31" t="str">
        <x:v>Flag</x:v>
      </x:c>
      <x:c r="G168" s="31" t="str"/>
      <x:c r="H168" s="31" t="str"/>
      <x:c r="I168" s="31" t="str"/>
    </x:row>
    <x:row r="169" ht="30" customHeight="1">
      <x:c r="A169" s="31" t="str">
        <x:v>MIR</x:v>
      </x:c>
      <x:c r="B169" s="31" t="str">
        <x:v>IsUnique</x:v>
      </x:c>
      <x:c r="C169" s="31" t="str">
        <x:v>string</x:v>
      </x:c>
      <x:c r="D169" s="31" t="str">
        <x:v>Нет</x:v>
      </x:c>
      <x:c r="E169" s="31" t="str">
        <x:v>Нет</x:v>
      </x:c>
      <x:c r="F169" s="31" t="str">
        <x:v>IsUnique</x:v>
      </x:c>
      <x:c r="G169" s="31" t="str"/>
      <x:c r="H169" s="31" t="str"/>
      <x:c r="I169" s="31" t="str"/>
    </x:row>
    <x:row r="170" ht="30" customHeight="1">
      <x:c r="A170" s="31" t="str">
        <x:v>MIR</x:v>
      </x:c>
      <x:c r="B170" s="31" t="str">
        <x:v>UsedByHR</x:v>
      </x:c>
      <x:c r="C170" s="31" t="str">
        <x:v>int64</x:v>
      </x:c>
      <x:c r="D170" s="31" t="str">
        <x:v>Нет</x:v>
      </x:c>
      <x:c r="E170" s="31" t="str">
        <x:v>Нет</x:v>
      </x:c>
      <x:c r="F170" s="31" t="str">
        <x:v>UsedByHR</x:v>
      </x:c>
      <x:c r="G170" s="31" t="str"/>
      <x:c r="H170" s="31" t="str"/>
      <x:c r="I170" s="31" t="str"/>
    </x:row>
    <x:row r="171" ht="30" customHeight="1">
      <x:c r="A171" s="31" t="str">
        <x:v>MIR</x:v>
      </x:c>
      <x:c r="B171" s="31" t="str">
        <x:v>MirParentAreaAggr</x:v>
      </x:c>
      <x:c r="C171" s="31" t="str">
        <x:v>string</x:v>
      </x:c>
      <x:c r="D171" s="31" t="str">
        <x:v>Нет</x:v>
      </x:c>
      <x:c r="E171" s="31" t="str">
        <x:v>Нет</x:v>
      </x:c>
      <x:c r="F171" s="31" t="str">
        <x:v>MirParentAreaAggr</x:v>
      </x:c>
      <x:c r="G171" s="31" t="str"/>
      <x:c r="H171" s="31" t="str"/>
      <x:c r="I171" s="31" t="str"/>
    </x:row>
    <x:row r="172" ht="30" customHeight="1">
      <x:c r="A172" s="31" t="str">
        <x:v>MIR</x:v>
      </x:c>
      <x:c r="B172" s="31" t="str">
        <x:v>MirAreaAggr</x:v>
      </x:c>
      <x:c r="C172" s="31" t="str">
        <x:v>string</x:v>
      </x:c>
      <x:c r="D172" s="31" t="str">
        <x:v>Нет</x:v>
      </x:c>
      <x:c r="E172" s="31" t="str">
        <x:v>Нет</x:v>
      </x:c>
      <x:c r="F172" s="31" t="str">
        <x:v>MirAreaAggr</x:v>
      </x:c>
      <x:c r="G172" s="31" t="str"/>
      <x:c r="H172" s="31" t="str"/>
      <x:c r="I172" s="31" t="str"/>
    </x:row>
    <x:row r="173" ht="30" customHeight="1">
      <x:c r="A173" s="31" t="str">
        <x:v>MIR</x:v>
      </x:c>
      <x:c r="B173" s="31" t="str">
        <x:v>MirSegmentAggr</x:v>
      </x:c>
      <x:c r="C173" s="31" t="str">
        <x:v>string</x:v>
      </x:c>
      <x:c r="D173" s="31" t="str">
        <x:v>Нет</x:v>
      </x:c>
      <x:c r="E173" s="31" t="str">
        <x:v>Нет</x:v>
      </x:c>
      <x:c r="F173" s="31" t="str">
        <x:v>MirSegmentAggr</x:v>
      </x:c>
      <x:c r="G173" s="31" t="str"/>
      <x:c r="H173" s="31" t="str"/>
      <x:c r="I173" s="31" t="str"/>
    </x:row>
    <x:row r="174" ht="30" customHeight="1">
      <x:c r="A174" s="31" t="str">
        <x:v>MIR</x:v>
      </x:c>
      <x:c r="B174" s="31" t="str">
        <x:v>MirLineAggr</x:v>
      </x:c>
      <x:c r="C174" s="31" t="str">
        <x:v>string</x:v>
      </x:c>
      <x:c r="D174" s="31" t="str">
        <x:v>Нет</x:v>
      </x:c>
      <x:c r="E174" s="31" t="str">
        <x:v>Нет</x:v>
      </x:c>
      <x:c r="F174" s="31" t="str">
        <x:v>MirLineAggr</x:v>
      </x:c>
      <x:c r="G174" s="31" t="str"/>
      <x:c r="H174" s="31" t="str"/>
      <x:c r="I174" s="31" t="str"/>
    </x:row>
    <x:row r="175" ht="30" customHeight="1">
      <x:c r="A175" s="31" t="str">
        <x:v>MIR</x:v>
      </x:c>
      <x:c r="B175" s="31" t="str">
        <x:v>Structure_Id</x:v>
      </x:c>
      <x:c r="C175" s="31" t="str">
        <x:v>int64</x:v>
      </x:c>
      <x:c r="D175" s="31" t="str">
        <x:v>Нет</x:v>
      </x:c>
      <x:c r="E175" s="31" t="str">
        <x:v>Нет</x:v>
      </x:c>
      <x:c r="F175" s="31" t="str">
        <x:v>Structure_Id</x:v>
      </x:c>
      <x:c r="G175" s="31" t="str"/>
      <x:c r="H175" s="31" t="str"/>
      <x:c r="I175" s="31" t="str"/>
    </x:row>
    <x:row r="176" ht="30" customHeight="1">
      <x:c r="A176" s="31" t="str">
        <x:v>Scenario</x:v>
      </x:c>
      <x:c r="B176" s="31" t="str">
        <x:v>ID</x:v>
      </x:c>
      <x:c r="C176" s="31" t="str">
        <x:v>int64</x:v>
      </x:c>
      <x:c r="D176" s="31" t="str">
        <x:v>Да</x:v>
      </x:c>
      <x:c r="E176" s="31" t="str">
        <x:v>Нет</x:v>
      </x:c>
      <x:c r="F176" s="31" t="str">
        <x:v>ID</x:v>
      </x:c>
      <x:c r="G176" s="31" t="str"/>
      <x:c r="H176" s="31" t="str"/>
      <x:c r="I176" s="31" t="str"/>
    </x:row>
    <x:row r="177" ht="30" customHeight="1">
      <x:c r="A177" s="31" t="str">
        <x:v>Scenario</x:v>
      </x:c>
      <x:c r="B177" s="31" t="str">
        <x:v>Scenario Code</x:v>
      </x:c>
      <x:c r="C177" s="31" t="str">
        <x:v>string</x:v>
      </x:c>
      <x:c r="D177" s="31" t="str">
        <x:v>Нет</x:v>
      </x:c>
      <x:c r="E177" s="31" t="str">
        <x:v>Нет</x:v>
      </x:c>
      <x:c r="F177" s="31" t="str">
        <x:v>LABEL</x:v>
      </x:c>
      <x:c r="G177" s="31" t="str"/>
      <x:c r="H177" s="31" t="str"/>
      <x:c r="I177" s="31" t="str"/>
    </x:row>
    <x:row r="178" ht="30" customHeight="1">
      <x:c r="A178" s="31" t="str">
        <x:v>Scenario</x:v>
      </x:c>
      <x:c r="B178" s="31" t="str">
        <x:v>Scenario</x:v>
      </x:c>
      <x:c r="C178" s="31" t="str">
        <x:v>string</x:v>
      </x:c>
      <x:c r="D178" s="31" t="str">
        <x:v>Нет</x:v>
      </x:c>
      <x:c r="E178" s="31" t="str">
        <x:v>Нет</x:v>
      </x:c>
      <x:c r="F178" s="31" t="str">
        <x:v>NAME</x:v>
      </x:c>
      <x:c r="G178" s="31" t="str"/>
      <x:c r="H178" s="31" t="str"/>
      <x:c r="I178" s="31" t="str"/>
    </x:row>
    <x:row r="179" ht="30" customHeight="1">
      <x:c r="A179" s="31" t="str">
        <x:v>Scenario</x:v>
      </x:c>
      <x:c r="B179" s="31" t="str">
        <x:v>Scenario Rus</x:v>
      </x:c>
      <x:c r="C179" s="31" t="str">
        <x:v>string</x:v>
      </x:c>
      <x:c r="D179" s="31" t="str">
        <x:v>Нет</x:v>
      </x:c>
      <x:c r="E179" s="31" t="str">
        <x:v>Нет</x:v>
      </x:c>
      <x:c r="F179" s="31" t="str">
        <x:v>NAME_RU</x:v>
      </x:c>
      <x:c r="G179" s="31" t="str"/>
      <x:c r="H179" s="31" t="str"/>
      <x:c r="I179" s="31" t="str"/>
    </x:row>
    <x:row r="180" ht="30" customHeight="1">
      <x:c r="A180" s="31" t="str">
        <x:v>Scenario</x:v>
      </x:c>
      <x:c r="B180" s="31" t="str">
        <x:v>Default_Member</x:v>
      </x:c>
      <x:c r="C180" s="31" t="str">
        <x:v>boolean</x:v>
      </x:c>
      <x:c r="D180" s="31" t="str">
        <x:v>Да</x:v>
      </x:c>
      <x:c r="E180" s="31" t="str">
        <x:v>Нет</x:v>
      </x:c>
      <x:c r="F180" s="31" t="str">
        <x:v>Default_Member</x:v>
      </x:c>
      <x:c r="G180" s="31" t="str"/>
      <x:c r="H180" s="31" t="str"/>
      <x:c r="I180" s="31" t="str"/>
    </x:row>
    <x:row r="181" ht="30" customHeight="1">
      <x:c r="A181" s="31" t="str">
        <x:v>Scenario</x:v>
      </x:c>
      <x:c r="B181" s="31" t="str">
        <x:v>Month_Num_Freeze</x:v>
      </x:c>
      <x:c r="C181" s="31" t="str">
        <x:v>string</x:v>
      </x:c>
      <x:c r="D181" s="31" t="str">
        <x:v>Нет</x:v>
      </x:c>
      <x:c r="E181" s="31" t="str">
        <x:v>Нет</x:v>
      </x:c>
      <x:c r="F181" s="31" t="str">
        <x:v>Month_Num_Freeze</x:v>
      </x:c>
      <x:c r="G181" s="31" t="str"/>
      <x:c r="H181" s="31" t="str"/>
      <x:c r="I181" s="31" t="str"/>
    </x:row>
    <x:row r="182" ht="30" customHeight="1">
      <x:c r="A182" s="31" t="str">
        <x:v>Scenario</x:v>
      </x:c>
      <x:c r="B182" s="31" t="str">
        <x:v>Type</x:v>
      </x:c>
      <x:c r="C182" s="31" t="str">
        <x:v>string</x:v>
      </x:c>
      <x:c r="D182" s="31" t="str">
        <x:v>Нет</x:v>
      </x:c>
      <x:c r="E182" s="31" t="str">
        <x:v>Нет</x:v>
      </x:c>
      <x:c r="F182" s="31" t="str">
        <x:v>Type</x:v>
      </x:c>
      <x:c r="G182" s="31" t="str"/>
      <x:c r="H182" s="31" t="str"/>
      <x:c r="I182" s="31" t="str"/>
    </x:row>
    <x:row r="183" ht="30" customHeight="1">
      <x:c r="A183" s="31" t="str">
        <x:v>Special Job</x:v>
      </x:c>
      <x:c r="B183" s="31" t="str">
        <x:v>SPJ_ID</x:v>
      </x:c>
      <x:c r="C183" s="31" t="str">
        <x:v>int64</x:v>
      </x:c>
      <x:c r="D183" s="31" t="str">
        <x:v>Да</x:v>
      </x:c>
      <x:c r="E183" s="31" t="str">
        <x:v>Нет</x:v>
      </x:c>
      <x:c r="F183" s="31" t="str">
        <x:v>SPJ_ID</x:v>
      </x:c>
      <x:c r="G183" s="31" t="str"/>
      <x:c r="H183" s="31" t="str"/>
      <x:c r="I183" s="31" t="str"/>
    </x:row>
    <x:row r="184" ht="30" customHeight="1">
      <x:c r="A184" s="31" t="str">
        <x:v>Special Job</x:v>
      </x:c>
      <x:c r="B184" s="31" t="str">
        <x:v>Special Job Code</x:v>
      </x:c>
      <x:c r="C184" s="31" t="str">
        <x:v>string</x:v>
      </x:c>
      <x:c r="D184" s="31" t="str">
        <x:v>Нет</x:v>
      </x:c>
      <x:c r="E184" s="31" t="str">
        <x:v>Нет</x:v>
      </x:c>
      <x:c r="F184" s="31" t="str">
        <x:v>LABEL</x:v>
      </x:c>
      <x:c r="G184" s="31" t="str"/>
      <x:c r="H184" s="31" t="str"/>
      <x:c r="I184" s="31" t="str"/>
    </x:row>
    <x:row r="185" ht="30" customHeight="1">
      <x:c r="A185" s="31" t="str">
        <x:v>Special Job</x:v>
      </x:c>
      <x:c r="B185" s="31" t="str">
        <x:v>Special Job</x:v>
      </x:c>
      <x:c r="C185" s="31" t="str">
        <x:v>string</x:v>
      </x:c>
      <x:c r="D185" s="31" t="str">
        <x:v>Нет</x:v>
      </x:c>
      <x:c r="E185" s="31" t="str">
        <x:v>Нет</x:v>
      </x:c>
      <x:c r="F185" s="31" t="str">
        <x:v>NAME</x:v>
      </x:c>
      <x:c r="G185" s="31" t="str"/>
      <x:c r="H185" s="31" t="str"/>
      <x:c r="I185" s="31" t="str"/>
    </x:row>
    <x:row r="186" ht="30" customHeight="1">
      <x:c r="A186" s="31" t="str">
        <x:v>Special Job</x:v>
      </x:c>
      <x:c r="B186" s="31" t="str">
        <x:v>Special Job Rus</x:v>
      </x:c>
      <x:c r="C186" s="31" t="str">
        <x:v>string</x:v>
      </x:c>
      <x:c r="D186" s="31" t="str">
        <x:v>Нет</x:v>
      </x:c>
      <x:c r="E186" s="31" t="str">
        <x:v>Нет</x:v>
      </x:c>
      <x:c r="F186" s="31" t="str">
        <x:v>NAME_RU</x:v>
      </x:c>
      <x:c r="G186" s="31" t="str"/>
      <x:c r="H186" s="31" t="str"/>
      <x:c r="I186" s="31" t="str"/>
    </x:row>
    <x:row r="187" ht="30" customHeight="1">
      <x:c r="A187" s="31" t="str">
        <x:v>MG_COMPENSATION</x:v>
      </x:c>
      <x:c r="B187" s="31" t="str">
        <x:v>Scenario_Id</x:v>
      </x:c>
      <x:c r="C187" s="31" t="str">
        <x:v>int64</x:v>
      </x:c>
      <x:c r="D187" s="31" t="str">
        <x:v>Да</x:v>
      </x:c>
      <x:c r="E187" s="31" t="str">
        <x:v>Нет</x:v>
      </x:c>
      <x:c r="F187" s="31" t="str">
        <x:v>Scenario_Id</x:v>
      </x:c>
      <x:c r="G187" s="31" t="str"/>
      <x:c r="H187" s="31" t="str"/>
      <x:c r="I187" s="31" t="str"/>
    </x:row>
    <x:row r="188" ht="30" customHeight="1">
      <x:c r="A188" s="31" t="str">
        <x:v>MG_COMPENSATION</x:v>
      </x:c>
      <x:c r="B188" s="31" t="str">
        <x:v>Month_Id</x:v>
      </x:c>
      <x:c r="C188" s="31" t="str">
        <x:v>int64</x:v>
      </x:c>
      <x:c r="D188" s="31" t="str">
        <x:v>Да</x:v>
      </x:c>
      <x:c r="E188" s="31" t="str">
        <x:v>Нет</x:v>
      </x:c>
      <x:c r="F188" s="31" t="str">
        <x:v>Month_Id</x:v>
      </x:c>
      <x:c r="G188" s="31" t="str"/>
      <x:c r="H188" s="31" t="str"/>
      <x:c r="I188" s="31" t="str"/>
    </x:row>
    <x:row r="189" ht="30" customHeight="1">
      <x:c r="A189" s="31" t="str">
        <x:v>MG_COMPENSATION</x:v>
      </x:c>
      <x:c r="B189" s="31" t="str">
        <x:v>Person_Id</x:v>
      </x:c>
      <x:c r="C189" s="31" t="str">
        <x:v>int64</x:v>
      </x:c>
      <x:c r="D189" s="31" t="str">
        <x:v>Да</x:v>
      </x:c>
      <x:c r="E189" s="31" t="str">
        <x:v>Нет</x:v>
      </x:c>
      <x:c r="F189" s="31" t="str">
        <x:v>Person_Id</x:v>
      </x:c>
      <x:c r="G189" s="31" t="str"/>
      <x:c r="H189" s="31" t="str"/>
      <x:c r="I189" s="31" t="str"/>
    </x:row>
    <x:row r="190" ht="30" customHeight="1">
      <x:c r="A190" s="31" t="str">
        <x:v>MG_COMPENSATION</x:v>
      </x:c>
      <x:c r="B190" s="31" t="str">
        <x:v>Assignment_Id</x:v>
      </x:c>
      <x:c r="C190" s="31" t="str">
        <x:v>int64</x:v>
      </x:c>
      <x:c r="D190" s="31" t="str">
        <x:v>Да</x:v>
      </x:c>
      <x:c r="E190" s="31" t="str">
        <x:v>Нет</x:v>
      </x:c>
      <x:c r="F190" s="31" t="str">
        <x:v>Assignment_Id</x:v>
      </x:c>
      <x:c r="G190" s="31" t="str"/>
      <x:c r="H190" s="31" t="str"/>
      <x:c r="I190" s="31" t="str"/>
    </x:row>
    <x:row r="191" ht="30" customHeight="1">
      <x:c r="A191" s="31" t="str">
        <x:v>MG_COMPENSATION</x:v>
      </x:c>
      <x:c r="B191" s="31" t="str">
        <x:v>Legal_Id</x:v>
      </x:c>
      <x:c r="C191" s="31" t="str">
        <x:v>int64</x:v>
      </x:c>
      <x:c r="D191" s="31" t="str">
        <x:v>Да</x:v>
      </x:c>
      <x:c r="E191" s="31" t="str">
        <x:v>Нет</x:v>
      </x:c>
      <x:c r="F191" s="31" t="str">
        <x:v>Legal_Id</x:v>
      </x:c>
      <x:c r="G191" s="31" t="str"/>
      <x:c r="H191" s="31" t="str"/>
      <x:c r="I191" s="31" t="str"/>
    </x:row>
    <x:row r="192" ht="30" customHeight="1">
      <x:c r="A192" s="31" t="str">
        <x:v>MG_COMPENSATION</x:v>
      </x:c>
      <x:c r="B192" s="31" t="str">
        <x:v>Organization_Id</x:v>
      </x:c>
      <x:c r="C192" s="31" t="str">
        <x:v>int64</x:v>
      </x:c>
      <x:c r="D192" s="31" t="str">
        <x:v>Да</x:v>
      </x:c>
      <x:c r="E192" s="31" t="str">
        <x:v>Нет</x:v>
      </x:c>
      <x:c r="F192" s="31" t="str">
        <x:v>Organization_Id</x:v>
      </x:c>
      <x:c r="G192" s="31" t="str"/>
      <x:c r="H192" s="31" t="str"/>
      <x:c r="I192" s="31" t="str"/>
    </x:row>
    <x:row r="193" ht="30" customHeight="1">
      <x:c r="A193" s="31" t="str">
        <x:v>MG_COMPENSATION</x:v>
      </x:c>
      <x:c r="B193" s="31" t="str">
        <x:v>Global_Unit_Id</x:v>
      </x:c>
      <x:c r="C193" s="31" t="str">
        <x:v>int64</x:v>
      </x:c>
      <x:c r="D193" s="31" t="str">
        <x:v>Да</x:v>
      </x:c>
      <x:c r="E193" s="31" t="str">
        <x:v>Нет</x:v>
      </x:c>
      <x:c r="F193" s="31" t="str">
        <x:v>Global_Unit_Id</x:v>
      </x:c>
      <x:c r="G193" s="31" t="str"/>
      <x:c r="H193" s="31" t="str"/>
      <x:c r="I193" s="31" t="str"/>
    </x:row>
    <x:row r="194" ht="30" customHeight="1">
      <x:c r="A194" s="31" t="str">
        <x:v>MG_COMPENSATION</x:v>
      </x:c>
      <x:c r="B194" s="31" t="str">
        <x:v>Geography_Id</x:v>
      </x:c>
      <x:c r="C194" s="31" t="str">
        <x:v>int64</x:v>
      </x:c>
      <x:c r="D194" s="31" t="str">
        <x:v>Да</x:v>
      </x:c>
      <x:c r="E194" s="31" t="str">
        <x:v>Нет</x:v>
      </x:c>
      <x:c r="F194" s="31" t="str">
        <x:v>Geography_Id</x:v>
      </x:c>
      <x:c r="G194" s="31" t="str"/>
      <x:c r="H194" s="31" t="str"/>
      <x:c r="I194" s="31" t="str"/>
    </x:row>
    <x:row r="195" ht="30" customHeight="1">
      <x:c r="A195" s="31" t="str">
        <x:v>MG_COMPENSATION</x:v>
      </x:c>
      <x:c r="B195" s="31" t="str">
        <x:v>Corporate_Title_Id</x:v>
      </x:c>
      <x:c r="C195" s="31" t="str">
        <x:v>int64</x:v>
      </x:c>
      <x:c r="D195" s="31" t="str">
        <x:v>Да</x:v>
      </x:c>
      <x:c r="E195" s="31" t="str">
        <x:v>Нет</x:v>
      </x:c>
      <x:c r="F195" s="31" t="str">
        <x:v>Corporate_Title_Id</x:v>
      </x:c>
      <x:c r="G195" s="31" t="str"/>
      <x:c r="H195" s="31" t="str"/>
      <x:c r="I195" s="31" t="str"/>
    </x:row>
    <x:row r="196" ht="30" customHeight="1">
      <x:c r="A196" s="31" t="str">
        <x:v>MG_COMPENSATION</x:v>
      </x:c>
      <x:c r="B196" s="31" t="str">
        <x:v>Grade_id</x:v>
      </x:c>
      <x:c r="C196" s="31" t="str">
        <x:v>int64</x:v>
      </x:c>
      <x:c r="D196" s="31" t="str">
        <x:v>Да</x:v>
      </x:c>
      <x:c r="E196" s="31" t="str">
        <x:v>Нет</x:v>
      </x:c>
      <x:c r="F196" s="31" t="str">
        <x:v>Grade_id</x:v>
      </x:c>
      <x:c r="G196" s="31" t="str"/>
      <x:c r="H196" s="31" t="str"/>
      <x:c r="I196" s="31" t="str"/>
    </x:row>
    <x:row r="197" ht="30" customHeight="1">
      <x:c r="A197" s="31" t="str">
        <x:v>MG_COMPENSATION</x:v>
      </x:c>
      <x:c r="B197" s="31" t="str">
        <x:v>Position_Id</x:v>
      </x:c>
      <x:c r="C197" s="31" t="str">
        <x:v>int64</x:v>
      </x:c>
      <x:c r="D197" s="31" t="str">
        <x:v>Да</x:v>
      </x:c>
      <x:c r="E197" s="31" t="str">
        <x:v>Нет</x:v>
      </x:c>
      <x:c r="F197" s="31" t="str">
        <x:v>Position_Id</x:v>
      </x:c>
      <x:c r="G197" s="31" t="str"/>
      <x:c r="H197" s="31" t="str"/>
      <x:c r="I197" s="31" t="str"/>
    </x:row>
    <x:row r="198" ht="30" customHeight="1">
      <x:c r="A198" s="31" t="str">
        <x:v>MG_COMPENSATION</x:v>
      </x:c>
      <x:c r="B198" s="31" t="str">
        <x:v>Employee_Type_Id</x:v>
      </x:c>
      <x:c r="C198" s="31" t="str">
        <x:v>int64</x:v>
      </x:c>
      <x:c r="D198" s="31" t="str">
        <x:v>Да</x:v>
      </x:c>
      <x:c r="E198" s="31" t="str">
        <x:v>Нет</x:v>
      </x:c>
      <x:c r="F198" s="31" t="str">
        <x:v>Employee_Type_Id</x:v>
      </x:c>
      <x:c r="G198" s="31" t="str"/>
      <x:c r="H198" s="31" t="str"/>
      <x:c r="I198" s="31" t="str"/>
    </x:row>
    <x:row r="199" ht="30" customHeight="1">
      <x:c r="A199" s="31" t="str">
        <x:v>MG_COMPENSATION</x:v>
      </x:c>
      <x:c r="B199" s="31" t="str">
        <x:v>Special_Job_Id</x:v>
      </x:c>
      <x:c r="C199" s="31" t="str">
        <x:v>int64</x:v>
      </x:c>
      <x:c r="D199" s="31" t="str">
        <x:v>Да</x:v>
      </x:c>
      <x:c r="E199" s="31" t="str">
        <x:v>Нет</x:v>
      </x:c>
      <x:c r="F199" s="31" t="str">
        <x:v>Special_Job_Id</x:v>
      </x:c>
      <x:c r="G199" s="31" t="str"/>
      <x:c r="H199" s="31" t="str"/>
      <x:c r="I199" s="31" t="str"/>
    </x:row>
    <x:row r="200" ht="30" customHeight="1">
      <x:c r="A200" s="31" t="str">
        <x:v>MG_COMPENSATION</x:v>
      </x:c>
      <x:c r="B200" s="31" t="str">
        <x:v>Assignment_Status_Id</x:v>
      </x:c>
      <x:c r="C200" s="31" t="str">
        <x:v>int64</x:v>
      </x:c>
      <x:c r="D200" s="31" t="str">
        <x:v>Да</x:v>
      </x:c>
      <x:c r="E200" s="31" t="str">
        <x:v>Нет</x:v>
      </x:c>
      <x:c r="F200" s="31" t="str">
        <x:v>Assignment_Status_Id</x:v>
      </x:c>
      <x:c r="G200" s="31" t="str"/>
      <x:c r="H200" s="31" t="str"/>
      <x:c r="I200" s="31" t="str"/>
    </x:row>
    <x:row r="201" ht="30" customHeight="1">
      <x:c r="A201" s="31" t="str">
        <x:v>MG_COMPENSATION</x:v>
      </x:c>
      <x:c r="B201" s="31" t="str">
        <x:v>Long_Term_Leave_Id</x:v>
      </x:c>
      <x:c r="C201" s="31" t="str">
        <x:v>int64</x:v>
      </x:c>
      <x:c r="D201" s="31" t="str">
        <x:v>Да</x:v>
      </x:c>
      <x:c r="E201" s="31" t="str">
        <x:v>Нет</x:v>
      </x:c>
      <x:c r="F201" s="31" t="str">
        <x:v>Long_Term_Leave_Id</x:v>
      </x:c>
      <x:c r="G201" s="31" t="str"/>
      <x:c r="H201" s="31" t="str"/>
      <x:c r="I201" s="31" t="str"/>
    </x:row>
    <x:row r="202" ht="30" customHeight="1">
      <x:c r="A202" s="31" t="str">
        <x:v>MG_COMPENSATION</x:v>
      </x:c>
      <x:c r="B202" s="31" t="str">
        <x:v>MIR_Id</x:v>
      </x:c>
      <x:c r="C202" s="31" t="str">
        <x:v>int64</x:v>
      </x:c>
      <x:c r="D202" s="31" t="str">
        <x:v>Да</x:v>
      </x:c>
      <x:c r="E202" s="31" t="str">
        <x:v>Нет</x:v>
      </x:c>
      <x:c r="F202" s="31" t="str">
        <x:v>MIR_Id</x:v>
      </x:c>
      <x:c r="G202" s="31" t="str"/>
      <x:c r="H202" s="31" t="str"/>
      <x:c r="I202" s="31" t="str"/>
    </x:row>
    <x:row r="203" ht="30" customHeight="1">
      <x:c r="A203" s="31" t="str">
        <x:v>MG_COMPENSATION</x:v>
      </x:c>
      <x:c r="B203" s="31" t="str">
        <x:v>Component_Id</x:v>
      </x:c>
      <x:c r="C203" s="31" t="str">
        <x:v>int64</x:v>
      </x:c>
      <x:c r="D203" s="31" t="str">
        <x:v>Да</x:v>
      </x:c>
      <x:c r="E203" s="31" t="str">
        <x:v>Нет</x:v>
      </x:c>
      <x:c r="F203" s="31" t="str">
        <x:v>Component_Id</x:v>
      </x:c>
      <x:c r="G203" s="31" t="str"/>
      <x:c r="H203" s="31" t="str"/>
      <x:c r="I203" s="31" t="str"/>
    </x:row>
    <x:row r="204" ht="30" customHeight="1">
      <x:c r="A204" s="31" t="str">
        <x:v>MG_COMPENSATION</x:v>
      </x:c>
      <x:c r="B204" s="31" t="str">
        <x:v>Currency_Id</x:v>
      </x:c>
      <x:c r="C204" s="31" t="str">
        <x:v>int64</x:v>
      </x:c>
      <x:c r="D204" s="31" t="str">
        <x:v>Да</x:v>
      </x:c>
      <x:c r="E204" s="31" t="str">
        <x:v>Нет</x:v>
      </x:c>
      <x:c r="F204" s="31" t="str">
        <x:v>Currency_Id</x:v>
      </x:c>
      <x:c r="G204" s="31" t="str"/>
      <x:c r="H204" s="31" t="str"/>
      <x:c r="I204" s="31" t="str"/>
    </x:row>
    <x:row r="205" ht="30" customHeight="1">
      <x:c r="A205" s="31" t="str">
        <x:v>MG_COMPENSATION</x:v>
      </x:c>
      <x:c r="B205" s="31" t="str">
        <x:v>Event_Date</x:v>
      </x:c>
      <x:c r="C205" s="31" t="str">
        <x:v>dateTime</x:v>
      </x:c>
      <x:c r="D205" s="31" t="str">
        <x:v>Да</x:v>
      </x:c>
      <x:c r="E205" s="31" t="str">
        <x:v>Нет</x:v>
      </x:c>
      <x:c r="F205" s="31" t="str">
        <x:v>Event_Date</x:v>
      </x:c>
      <x:c r="G205" s="31" t="str"/>
      <x:c r="H205" s="31" t="str"/>
      <x:c r="I205" s="31" t="str"/>
    </x:row>
    <x:row r="206" ht="30" customHeight="1">
      <x:c r="A206" s="31" t="str">
        <x:v>MG_COMPENSATION</x:v>
      </x:c>
      <x:c r="B206" s="31" t="str">
        <x:v>Vacancy_id</x:v>
      </x:c>
      <x:c r="C206" s="31" t="str">
        <x:v>int64</x:v>
      </x:c>
      <x:c r="D206" s="31" t="str">
        <x:v>Да</x:v>
      </x:c>
      <x:c r="E206" s="31" t="str">
        <x:v>Нет</x:v>
      </x:c>
      <x:c r="F206" s="31" t="str">
        <x:v>Vacancy_id</x:v>
      </x:c>
      <x:c r="G206" s="31" t="str"/>
      <x:c r="H206" s="31" t="str"/>
      <x:c r="I206" s="31" t="str"/>
    </x:row>
    <x:row r="207" ht="30" customHeight="1">
      <x:c r="A207" s="31" t="str">
        <x:v>MG_COMPENSATION</x:v>
      </x:c>
      <x:c r="B207" s="31" t="str">
        <x:v>Amount</x:v>
      </x:c>
      <x:c r="C207" s="31" t="str">
        <x:v>double</x:v>
      </x:c>
      <x:c r="D207" s="31" t="str">
        <x:v>Да</x:v>
      </x:c>
      <x:c r="E207" s="31" t="str">
        <x:v>Нет</x:v>
      </x:c>
      <x:c r="F207" s="31" t="str">
        <x:v>Amount</x:v>
      </x:c>
      <x:c r="G207" s="31" t="str"/>
      <x:c r="H207" s="31" t="str"/>
      <x:c r="I207" s="31" t="str"/>
    </x:row>
    <x:row r="208" ht="30" customHeight="1">
      <x:c r="A208" s="31" t="str">
        <x:v>MG_COMPENSATION</x:v>
      </x:c>
      <x:c r="B208" s="31" t="str">
        <x:v>Rate</x:v>
      </x:c>
      <x:c r="C208" s="31" t="str">
        <x:v>double</x:v>
      </x:c>
      <x:c r="D208" s="31" t="str">
        <x:v>Да</x:v>
      </x:c>
      <x:c r="E208" s="31" t="str">
        <x:v>Нет</x:v>
      </x:c>
      <x:c r="F208" s="31" t="str">
        <x:v>Rate</x:v>
      </x:c>
      <x:c r="G208" s="31" t="str"/>
      <x:c r="H208" s="31" t="str"/>
      <x:c r="I208" s="31" t="str"/>
    </x:row>
    <x:row r="209" ht="30" customHeight="1">
      <x:c r="A209" s="31" t="str">
        <x:v>MG_COMPENSATION</x:v>
      </x:c>
      <x:c r="B209" s="31" t="str">
        <x:v>Component_Details</x:v>
      </x:c>
      <x:c r="C209" s="31" t="str">
        <x:v>string</x:v>
      </x:c>
      <x:c r="D209" s="31" t="str">
        <x:v>Нет</x:v>
      </x:c>
      <x:c r="E209" s="31" t="str">
        <x:v>Нет</x:v>
      </x:c>
      <x:c r="F209" s="31" t="str">
        <x:v>Component_Details</x:v>
      </x:c>
      <x:c r="G209" s="31" t="str"/>
      <x:c r="H209" s="31" t="str"/>
      <x:c r="I209" s="31" t="str"/>
    </x:row>
    <x:row r="210" ht="30" customHeight="1">
      <x:c r="A210" s="31" t="str">
        <x:v>MG_COMPENSATION</x:v>
      </x:c>
      <x:c r="B210" s="31" t="str">
        <x:v>Level_Id</x:v>
      </x:c>
      <x:c r="C210" s="31" t="str">
        <x:v>int64</x:v>
      </x:c>
      <x:c r="D210" s="31" t="str">
        <x:v>Да</x:v>
      </x:c>
      <x:c r="E210" s="31" t="str">
        <x:v>Нет</x:v>
      </x:c>
      <x:c r="F210" s="31" t="str">
        <x:v>Level_Id</x:v>
      </x:c>
      <x:c r="G210" s="31" t="str"/>
      <x:c r="H210" s="31" t="str"/>
      <x:c r="I210" s="31" t="str"/>
    </x:row>
    <x:row r="211" ht="30" customHeight="1">
      <x:c r="A211" s="31" t="str">
        <x:v>MG_COMPENSATION</x:v>
      </x:c>
      <x:c r="B211" s="31" t="str">
        <x:v>Movement_Type_Id</x:v>
      </x:c>
      <x:c r="C211" s="31" t="str">
        <x:v>int64</x:v>
      </x:c>
      <x:c r="D211" s="31" t="str">
        <x:v>Да</x:v>
      </x:c>
      <x:c r="E211" s="31" t="str">
        <x:v>Да</x:v>
      </x:c>
      <x:c r="F211" s="31" t="str"/>
      <x:c r="G211" s="31" t="str"/>
      <x:c r="H211" s="31" t="str">
        <x:v>BLANK()</x:v>
      </x:c>
      <x:c r="I211" s="31" t="str"/>
    </x:row>
    <x:row r="212" ht="30" customHeight="1">
      <x:c r="A212" s="31" t="str">
        <x:v>MG_COMPENSATION</x:v>
      </x:c>
      <x:c r="B212" s="31" t="str">
        <x:v>CIB_Primary_Flag</x:v>
      </x:c>
      <x:c r="C212" s="31" t="str">
        <x:v>int64</x:v>
      </x:c>
      <x:c r="D212" s="31" t="str">
        <x:v>Да</x:v>
      </x:c>
      <x:c r="E212" s="31" t="str">
        <x:v>Нет</x:v>
      </x:c>
      <x:c r="F212" s="31" t="str">
        <x:v>CIB_Primary_Flag</x:v>
      </x:c>
      <x:c r="G212" s="31" t="str"/>
      <x:c r="H212" s="31" t="str"/>
      <x:c r="I212" s="31" t="str"/>
    </x:row>
    <x:row r="213" ht="30" customHeight="1">
      <x:c r="A213" s="31" t="str">
        <x:v>MG_COMPENSATION</x:v>
      </x:c>
      <x:c r="B213" s="31" t="str">
        <x:v>HC_Status_Id</x:v>
      </x:c>
      <x:c r="C213" s="31" t="str">
        <x:v>int64</x:v>
      </x:c>
      <x:c r="D213" s="31" t="str">
        <x:v>Да</x:v>
      </x:c>
      <x:c r="E213" s="31" t="str">
        <x:v>Нет</x:v>
      </x:c>
      <x:c r="F213" s="31" t="str">
        <x:v>HC_Status_Id</x:v>
      </x:c>
      <x:c r="G213" s="31" t="str"/>
      <x:c r="H213" s="31" t="str"/>
      <x:c r="I213" s="31" t="str"/>
    </x:row>
    <x:row r="214" ht="30" customHeight="1">
      <x:c r="A214" s="31" t="str">
        <x:v>MG_COMPENSATION</x:v>
      </x:c>
      <x:c r="B214" s="31" t="str">
        <x:v>NetStatus_Id</x:v>
      </x:c>
      <x:c r="C214" s="31" t="str">
        <x:v>int64</x:v>
      </x:c>
      <x:c r="D214" s="31" t="str">
        <x:v>Да</x:v>
      </x:c>
      <x:c r="E214" s="31" t="str">
        <x:v>Нет</x:v>
      </x:c>
      <x:c r="F214" s="31" t="str">
        <x:v>NetStatus_Id</x:v>
      </x:c>
      <x:c r="G214" s="31" t="str"/>
      <x:c r="H214" s="31" t="str"/>
      <x:c r="I214" s="31" t="str"/>
    </x:row>
    <x:row r="215" ht="30" customHeight="1">
      <x:c r="A215" s="31" t="str">
        <x:v>MG_COMPENSATION</x:v>
      </x:c>
      <x:c r="B215" s="31" t="str">
        <x:v>Version_Id</x:v>
      </x:c>
      <x:c r="C215" s="31" t="str">
        <x:v>int64</x:v>
      </x:c>
      <x:c r="D215" s="31" t="str">
        <x:v>Да</x:v>
      </x:c>
      <x:c r="E215" s="31" t="str">
        <x:v>Нет</x:v>
      </x:c>
      <x:c r="F215" s="31" t="str">
        <x:v>Version_Id</x:v>
      </x:c>
      <x:c r="G215" s="31" t="str"/>
      <x:c r="H215" s="31" t="str"/>
      <x:c r="I215" s="31" t="str"/>
    </x:row>
    <x:row r="216" ht="30" customHeight="1">
      <x:c r="A216" s="31" t="str">
        <x:v>MG_COMPENSATION</x:v>
      </x:c>
      <x:c r="B216" s="31" t="str">
        <x:v>Expense_Type_Id</x:v>
      </x:c>
      <x:c r="C216" s="31" t="str">
        <x:v>int64</x:v>
      </x:c>
      <x:c r="D216" s="31" t="str">
        <x:v>Да</x:v>
      </x:c>
      <x:c r="E216" s="31" t="str">
        <x:v>Нет</x:v>
      </x:c>
      <x:c r="F216" s="31" t="str">
        <x:v>Expense_Type_Id</x:v>
      </x:c>
      <x:c r="G216" s="31" t="str"/>
      <x:c r="H216" s="31" t="str"/>
      <x:c r="I216" s="31" t="str"/>
    </x:row>
    <x:row r="217" ht="30" customHeight="1">
      <x:c r="A217" s="31" t="str">
        <x:v>MG_COMPENSATION</x:v>
      </x:c>
      <x:c r="B217" s="31" t="str">
        <x:v>Source</x:v>
      </x:c>
      <x:c r="C217" s="31" t="str">
        <x:v>string</x:v>
      </x:c>
      <x:c r="D217" s="31" t="str">
        <x:v>Нет</x:v>
      </x:c>
      <x:c r="E217" s="31" t="str">
        <x:v>Нет</x:v>
      </x:c>
      <x:c r="F217" s="31" t="str">
        <x:v>Source</x:v>
      </x:c>
      <x:c r="G217" s="31" t="str"/>
      <x:c r="H217" s="31" t="str"/>
      <x:c r="I217" s="31" t="str"/>
    </x:row>
    <x:row r="218" ht="30" customHeight="1">
      <x:c r="A218" s="31" t="str">
        <x:v>MG_COMPENSATION</x:v>
      </x:c>
      <x:c r="B218" s="31" t="str">
        <x:v>Finance_Hyperion_Id</x:v>
      </x:c>
      <x:c r="C218" s="31" t="str">
        <x:v>int64</x:v>
      </x:c>
      <x:c r="D218" s="31" t="str">
        <x:v>Нет</x:v>
      </x:c>
      <x:c r="E218" s="31" t="str">
        <x:v>Нет</x:v>
      </x:c>
      <x:c r="F218" s="31" t="str">
        <x:v>Finance_Hyperion_Id</x:v>
      </x:c>
      <x:c r="G218" s="31" t="str"/>
      <x:c r="H218" s="31" t="str"/>
      <x:c r="I218" s="31" t="str"/>
    </x:row>
    <x:row r="219" ht="30" customHeight="1">
      <x:c r="A219" s="31" t="str">
        <x:v>MG_COMPENSATION</x:v>
      </x:c>
      <x:c r="B219" s="31" t="str">
        <x:v>Special_Status_Id</x:v>
      </x:c>
      <x:c r="C219" s="31" t="str">
        <x:v>int64</x:v>
      </x:c>
      <x:c r="D219" s="31" t="str">
        <x:v>Да</x:v>
      </x:c>
      <x:c r="E219" s="31" t="str">
        <x:v>Нет</x:v>
      </x:c>
      <x:c r="F219" s="31" t="str">
        <x:v>Special_Status_Id</x:v>
      </x:c>
      <x:c r="G219" s="31" t="str"/>
      <x:c r="H219" s="31" t="str"/>
      <x:c r="I219" s="31" t="str"/>
    </x:row>
    <x:row r="220" ht="30" customHeight="1">
      <x:c r="A220" s="31" t="str">
        <x:v>MG_COMPENSATION</x:v>
      </x:c>
      <x:c r="B220" s="31" t="str">
        <x:v>Business_Process_Id</x:v>
      </x:c>
      <x:c r="C220" s="31" t="str">
        <x:v>int64</x:v>
      </x:c>
      <x:c r="D220" s="31" t="str">
        <x:v>Да</x:v>
      </x:c>
      <x:c r="E220" s="31" t="str">
        <x:v>Нет</x:v>
      </x:c>
      <x:c r="F220" s="31" t="str">
        <x:v>Business_Process_Id</x:v>
      </x:c>
      <x:c r="G220" s="31" t="str"/>
      <x:c r="H220" s="31" t="str"/>
      <x:c r="I220" s="31" t="str"/>
    </x:row>
    <x:row r="221" ht="30" customHeight="1">
      <x:c r="A221" s="31" t="str">
        <x:v>MG_COMPENSATION</x:v>
      </x:c>
      <x:c r="B221" s="31" t="str">
        <x:v>Person_UID</x:v>
      </x:c>
      <x:c r="C221" s="31" t="str">
        <x:v>int64</x:v>
      </x:c>
      <x:c r="D221" s="31" t="str">
        <x:v>Нет</x:v>
      </x:c>
      <x:c r="E221" s="31" t="str">
        <x:v>Да</x:v>
      </x:c>
      <x:c r="F221" s="31" t="str"/>
      <x:c r="G221" s="31" t="str"/>
      <x:c r="H221" s="31" t="str">
        <x:v>If([HC_Status_Id]=2,IF([Version_Id]=317,308,[Version_Id])*10000000+[Vacancy_id],[Person_Id])</x:v>
      </x:c>
      <x:c r="I221" s="31" t="str"/>
    </x:row>
    <x:row r="222" ht="30" customHeight="1">
      <x:c r="A222" s="31" t="str">
        <x:v>MG_COMPENSATION</x:v>
      </x:c>
      <x:c r="B222" s="31" t="str">
        <x:v>Global_Unit_Id_New</x:v>
      </x:c>
      <x:c r="C222" s="31" t="str">
        <x:v>int64</x:v>
      </x:c>
      <x:c r="D222" s="31" t="str">
        <x:v>Нет</x:v>
      </x:c>
      <x:c r="E222" s="31" t="str">
        <x:v>Нет</x:v>
      </x:c>
      <x:c r="F222" s="31" t="str">
        <x:v>Global_Unit_Id_New</x:v>
      </x:c>
      <x:c r="G222" s="31" t="str"/>
      <x:c r="H222" s="31" t="str"/>
      <x:c r="I222" s="31" t="str"/>
    </x:row>
    <x:row r="223" ht="30" customHeight="1">
      <x:c r="A223" s="31" t="str">
        <x:v>MG_COMPENSATION</x:v>
      </x:c>
      <x:c r="B223" s="31" t="str">
        <x:v>RowID</x:v>
      </x:c>
      <x:c r="C223" s="31" t="str">
        <x:v>int64</x:v>
      </x:c>
      <x:c r="D223" s="31" t="str">
        <x:v>Нет</x:v>
      </x:c>
      <x:c r="E223" s="31" t="str">
        <x:v>Нет</x:v>
      </x:c>
      <x:c r="F223" s="31" t="str">
        <x:v>RowID</x:v>
      </x:c>
      <x:c r="G223" s="31" t="str"/>
      <x:c r="H223" s="31" t="str"/>
      <x:c r="I223" s="31" t="str"/>
    </x:row>
    <x:row r="224" ht="30" customHeight="1">
      <x:c r="A224" s="31" t="str">
        <x:v>MG_COMPENSATION</x:v>
      </x:c>
      <x:c r="B224" s="31" t="str">
        <x:v>CAPEX_OPEX</x:v>
      </x:c>
      <x:c r="C224" s="31" t="str">
        <x:v>string</x:v>
      </x:c>
      <x:c r="D224" s="31" t="str">
        <x:v>Нет</x:v>
      </x:c>
      <x:c r="E224" s="31" t="str">
        <x:v>Нет</x:v>
      </x:c>
      <x:c r="F224" s="31" t="str">
        <x:v>CAPEX_OPEX</x:v>
      </x:c>
      <x:c r="G224" s="31" t="str"/>
      <x:c r="H224" s="31" t="str"/>
      <x:c r="I224" s="31" t="str"/>
    </x:row>
    <x:row r="225" ht="30" customHeight="1">
      <x:c r="A225" s="31" t="str">
        <x:v>MG_COMPENSATION</x:v>
      </x:c>
      <x:c r="B225" s="31" t="str">
        <x:v>MIR_Structure_Id</x:v>
      </x:c>
      <x:c r="C225" s="31" t="str">
        <x:v>int64</x:v>
      </x:c>
      <x:c r="D225" s="31" t="str">
        <x:v>Нет</x:v>
      </x:c>
      <x:c r="E225" s="31" t="str">
        <x:v>Да</x:v>
      </x:c>
      <x:c r="F225" s="31" t="str"/>
      <x:c r="G225" s="31" t="str"/>
      <x:c r="H225" s="31" t="str">
        <x:v>IF([Global_Unit_Id_New]=57,111,IF([Person_Id]=1009731||[Person_Id]=1009750||[Person_Id]=1009758||[Person_Id]=1009760||[Person_Id]=1009761||[Person_Id]=1015173||[Person_Id]=1009748, 112,RELATED(MIR[Structure_Id])))</x:v>
      </x:c>
      <x:c r="I225" s="31" t="str"/>
    </x:row>
    <x:row r="226" ht="30" customHeight="1">
      <x:c r="A226" s="31" t="str">
        <x:v>Assignment</x:v>
      </x:c>
      <x:c r="B226" s="31" t="str">
        <x:v>Assignment_Id</x:v>
      </x:c>
      <x:c r="C226" s="31" t="str">
        <x:v>int64</x:v>
      </x:c>
      <x:c r="D226" s="31" t="str">
        <x:v>Нет</x:v>
      </x:c>
      <x:c r="E226" s="31" t="str">
        <x:v>Нет</x:v>
      </x:c>
      <x:c r="F226" s="31" t="str">
        <x:v>Assignment_Id</x:v>
      </x:c>
      <x:c r="G226" s="31" t="str"/>
      <x:c r="H226" s="31" t="str"/>
      <x:c r="I226" s="31" t="str"/>
    </x:row>
    <x:row r="227" ht="30" customHeight="1">
      <x:c r="A227" s="31" t="str">
        <x:v>Assignment</x:v>
      </x:c>
      <x:c r="B227" s="31" t="str">
        <x:v>Source_Assignment_Id</x:v>
      </x:c>
      <x:c r="C227" s="31" t="str">
        <x:v>string</x:v>
      </x:c>
      <x:c r="D227" s="31" t="str">
        <x:v>Нет</x:v>
      </x:c>
      <x:c r="E227" s="31" t="str">
        <x:v>Нет</x:v>
      </x:c>
      <x:c r="F227" s="31" t="str">
        <x:v>Source_Assignment_Id</x:v>
      </x:c>
      <x:c r="G227" s="31" t="str"/>
      <x:c r="H227" s="31" t="str"/>
      <x:c r="I227" s="31" t="str"/>
    </x:row>
    <x:row r="228" ht="30" customHeight="1">
      <x:c r="A228" s="31" t="str">
        <x:v>Assignment</x:v>
      </x:c>
      <x:c r="B228" s="31" t="str">
        <x:v>Legal_Id</x:v>
      </x:c>
      <x:c r="C228" s="31" t="str">
        <x:v>int64</x:v>
      </x:c>
      <x:c r="D228" s="31" t="str">
        <x:v>Да</x:v>
      </x:c>
      <x:c r="E228" s="31" t="str">
        <x:v>Нет</x:v>
      </x:c>
      <x:c r="F228" s="31" t="str">
        <x:v>Legal_Id</x:v>
      </x:c>
      <x:c r="G228" s="31" t="str"/>
      <x:c r="H228" s="31" t="str"/>
      <x:c r="I228" s="31" t="str"/>
    </x:row>
    <x:row r="229" ht="30" customHeight="1">
      <x:c r="A229" s="31" t="str">
        <x:v>Assignment</x:v>
      </x:c>
      <x:c r="B229" s="31" t="str">
        <x:v>Person_Id</x:v>
      </x:c>
      <x:c r="C229" s="31" t="str">
        <x:v>int64</x:v>
      </x:c>
      <x:c r="D229" s="31" t="str">
        <x:v>Да</x:v>
      </x:c>
      <x:c r="E229" s="31" t="str">
        <x:v>Нет</x:v>
      </x:c>
      <x:c r="F229" s="31" t="str">
        <x:v>Person_Id</x:v>
      </x:c>
      <x:c r="G229" s="31" t="str"/>
      <x:c r="H229" s="31" t="str"/>
      <x:c r="I229" s="31" t="str"/>
    </x:row>
    <x:row r="230" ht="30" customHeight="1">
      <x:c r="A230" s="31" t="str">
        <x:v>Assignment</x:v>
      </x:c>
      <x:c r="B230" s="31" t="str">
        <x:v>Position_Id</x:v>
      </x:c>
      <x:c r="C230" s="31" t="str">
        <x:v>int64</x:v>
      </x:c>
      <x:c r="D230" s="31" t="str">
        <x:v>Да</x:v>
      </x:c>
      <x:c r="E230" s="31" t="str">
        <x:v>Нет</x:v>
      </x:c>
      <x:c r="F230" s="31" t="str">
        <x:v>Position_Id</x:v>
      </x:c>
      <x:c r="G230" s="31" t="str"/>
      <x:c r="H230" s="31" t="str"/>
      <x:c r="I230" s="31" t="str"/>
    </x:row>
    <x:row r="231" ht="30" customHeight="1">
      <x:c r="A231" s="31" t="str">
        <x:v>Assignment</x:v>
      </x:c>
      <x:c r="B231" s="31" t="str">
        <x:v>Organization_Id</x:v>
      </x:c>
      <x:c r="C231" s="31" t="str">
        <x:v>int64</x:v>
      </x:c>
      <x:c r="D231" s="31" t="str">
        <x:v>Да</x:v>
      </x:c>
      <x:c r="E231" s="31" t="str">
        <x:v>Нет</x:v>
      </x:c>
      <x:c r="F231" s="31" t="str">
        <x:v>Organization_Id</x:v>
      </x:c>
      <x:c r="G231" s="31" t="str"/>
      <x:c r="H231" s="31" t="str"/>
      <x:c r="I231" s="31" t="str"/>
    </x:row>
    <x:row r="232" ht="30" customHeight="1">
      <x:c r="A232" s="31" t="str">
        <x:v>Assignment</x:v>
      </x:c>
      <x:c r="B232" s="31" t="str">
        <x:v>Global_Unit_Id</x:v>
      </x:c>
      <x:c r="C232" s="31" t="str">
        <x:v>int64</x:v>
      </x:c>
      <x:c r="D232" s="31" t="str">
        <x:v>Да</x:v>
      </x:c>
      <x:c r="E232" s="31" t="str">
        <x:v>Нет</x:v>
      </x:c>
      <x:c r="F232" s="31" t="str">
        <x:v>Global_Unit_Id</x:v>
      </x:c>
      <x:c r="G232" s="31" t="str"/>
      <x:c r="H232" s="31" t="str"/>
      <x:c r="I232" s="31" t="str"/>
    </x:row>
    <x:row r="233" ht="30" customHeight="1">
      <x:c r="A233" s="31" t="str">
        <x:v>Assignment</x:v>
      </x:c>
      <x:c r="B233" s="31" t="str">
        <x:v>MIR_Id</x:v>
      </x:c>
      <x:c r="C233" s="31" t="str">
        <x:v>int64</x:v>
      </x:c>
      <x:c r="D233" s="31" t="str">
        <x:v>Да</x:v>
      </x:c>
      <x:c r="E233" s="31" t="str">
        <x:v>Нет</x:v>
      </x:c>
      <x:c r="F233" s="31" t="str">
        <x:v>MIR_Id</x:v>
      </x:c>
      <x:c r="G233" s="31" t="str"/>
      <x:c r="H233" s="31" t="str"/>
      <x:c r="I233" s="31" t="str"/>
    </x:row>
    <x:row r="234" ht="30" customHeight="1">
      <x:c r="A234" s="31" t="str">
        <x:v>Assignment</x:v>
      </x:c>
      <x:c r="B234" s="31" t="str">
        <x:v>Geography_Id</x:v>
      </x:c>
      <x:c r="C234" s="31" t="str">
        <x:v>int64</x:v>
      </x:c>
      <x:c r="D234" s="31" t="str">
        <x:v>Да</x:v>
      </x:c>
      <x:c r="E234" s="31" t="str">
        <x:v>Нет</x:v>
      </x:c>
      <x:c r="F234" s="31" t="str">
        <x:v>Geography_Id</x:v>
      </x:c>
      <x:c r="G234" s="31" t="str"/>
      <x:c r="H234" s="31" t="str"/>
      <x:c r="I234" s="31" t="str"/>
    </x:row>
    <x:row r="235" ht="30" customHeight="1">
      <x:c r="A235" s="31" t="str">
        <x:v>Assignment</x:v>
      </x:c>
      <x:c r="B235" s="31" t="str">
        <x:v>Email</x:v>
      </x:c>
      <x:c r="C235" s="31" t="str">
        <x:v>string</x:v>
      </x:c>
      <x:c r="D235" s="31" t="str">
        <x:v>Нет</x:v>
      </x:c>
      <x:c r="E235" s="31" t="str">
        <x:v>Нет</x:v>
      </x:c>
      <x:c r="F235" s="31" t="str">
        <x:v>Email</x:v>
      </x:c>
      <x:c r="G235" s="31" t="str"/>
      <x:c r="H235" s="31" t="str"/>
      <x:c r="I235" s="31" t="str"/>
    </x:row>
    <x:row r="236" ht="30" customHeight="1">
      <x:c r="A236" s="31" t="str">
        <x:v>Assignment</x:v>
      </x:c>
      <x:c r="B236" s="31" t="str">
        <x:v>Login</x:v>
      </x:c>
      <x:c r="C236" s="31" t="str">
        <x:v>string</x:v>
      </x:c>
      <x:c r="D236" s="31" t="str">
        <x:v>Нет</x:v>
      </x:c>
      <x:c r="E236" s="31" t="str">
        <x:v>Нет</x:v>
      </x:c>
      <x:c r="F236" s="31" t="str">
        <x:v>Login</x:v>
      </x:c>
      <x:c r="G236" s="31" t="str"/>
      <x:c r="H236" s="31" t="str"/>
      <x:c r="I236" s="31" t="str"/>
    </x:row>
    <x:row r="237" ht="30" customHeight="1">
      <x:c r="A237" s="31" t="str">
        <x:v>Assignment</x:v>
      </x:c>
      <x:c r="B237" s="31" t="str">
        <x:v>Supervisor_Person_Id</x:v>
      </x:c>
      <x:c r="C237" s="31" t="str">
        <x:v>int64</x:v>
      </x:c>
      <x:c r="D237" s="31" t="str">
        <x:v>Нет</x:v>
      </x:c>
      <x:c r="E237" s="31" t="str">
        <x:v>Нет</x:v>
      </x:c>
      <x:c r="F237" s="31" t="str">
        <x:v>Supervisor_Person_Id</x:v>
      </x:c>
      <x:c r="G237" s="31" t="str"/>
      <x:c r="H237" s="31" t="str"/>
      <x:c r="I237" s="31" t="str"/>
    </x:row>
    <x:row r="238" ht="30" customHeight="1">
      <x:c r="A238" s="31" t="str">
        <x:v>Assignment</x:v>
      </x:c>
      <x:c r="B238" s="31" t="str">
        <x:v>Line_Manager_Person_Id</x:v>
      </x:c>
      <x:c r="C238" s="31" t="str">
        <x:v>int64</x:v>
      </x:c>
      <x:c r="D238" s="31" t="str">
        <x:v>Нет</x:v>
      </x:c>
      <x:c r="E238" s="31" t="str">
        <x:v>Нет</x:v>
      </x:c>
      <x:c r="F238" s="31" t="str">
        <x:v>Line_Manager_Person_Id</x:v>
      </x:c>
      <x:c r="G238" s="31" t="str"/>
      <x:c r="H238" s="31" t="str"/>
      <x:c r="I238" s="31" t="str"/>
    </x:row>
    <x:row r="239" ht="30" customHeight="1">
      <x:c r="A239" s="31" t="str">
        <x:v>Assignment</x:v>
      </x:c>
      <x:c r="B239" s="31" t="str">
        <x:v>Replaced_Position_Id</x:v>
      </x:c>
      <x:c r="C239" s="31" t="str">
        <x:v>int64</x:v>
      </x:c>
      <x:c r="D239" s="31" t="str">
        <x:v>Да</x:v>
      </x:c>
      <x:c r="E239" s="31" t="str">
        <x:v>Нет</x:v>
      </x:c>
      <x:c r="F239" s="31" t="str">
        <x:v>Replaced_Position_Id</x:v>
      </x:c>
      <x:c r="G239" s="31" t="str"/>
      <x:c r="H239" s="31" t="str"/>
      <x:c r="I239" s="31" t="str"/>
    </x:row>
    <x:row r="240" ht="30" customHeight="1">
      <x:c r="A240" s="31" t="str">
        <x:v>Assignment</x:v>
      </x:c>
      <x:c r="B240" s="31" t="str">
        <x:v>Replaced_Person_Id</x:v>
      </x:c>
      <x:c r="C240" s="31" t="str">
        <x:v>int64</x:v>
      </x:c>
      <x:c r="D240" s="31" t="str">
        <x:v>Да</x:v>
      </x:c>
      <x:c r="E240" s="31" t="str">
        <x:v>Нет</x:v>
      </x:c>
      <x:c r="F240" s="31" t="str">
        <x:v>Replaced_Person_Id</x:v>
      </x:c>
      <x:c r="G240" s="31" t="str"/>
      <x:c r="H240" s="31" t="str"/>
      <x:c r="I240" s="31" t="str"/>
    </x:row>
    <x:row r="241" ht="30" customHeight="1">
      <x:c r="A241" s="31" t="str">
        <x:v>Assignment</x:v>
      </x:c>
      <x:c r="B241" s="31" t="str">
        <x:v>Vacancy_Id</x:v>
      </x:c>
      <x:c r="C241" s="31" t="str">
        <x:v>int64</x:v>
      </x:c>
      <x:c r="D241" s="31" t="str">
        <x:v>Да</x:v>
      </x:c>
      <x:c r="E241" s="31" t="str">
        <x:v>Нет</x:v>
      </x:c>
      <x:c r="F241" s="31" t="str">
        <x:v>Vacancy_Id</x:v>
      </x:c>
      <x:c r="G241" s="31" t="str"/>
      <x:c r="H241" s="31" t="str"/>
      <x:c r="I241" s="31" t="str"/>
    </x:row>
    <x:row r="242" ht="30" customHeight="1">
      <x:c r="A242" s="31" t="str">
        <x:v>Assignment</x:v>
      </x:c>
      <x:c r="B242" s="31" t="str">
        <x:v>Assignment_Status_Id</x:v>
      </x:c>
      <x:c r="C242" s="31" t="str">
        <x:v>int64</x:v>
      </x:c>
      <x:c r="D242" s="31" t="str">
        <x:v>Да</x:v>
      </x:c>
      <x:c r="E242" s="31" t="str">
        <x:v>Нет</x:v>
      </x:c>
      <x:c r="F242" s="31" t="str">
        <x:v>Assignment_Status_Id</x:v>
      </x:c>
      <x:c r="G242" s="31" t="str"/>
      <x:c r="H242" s="31" t="str"/>
      <x:c r="I242" s="31" t="str"/>
    </x:row>
    <x:row r="243" ht="30" customHeight="1">
      <x:c r="A243" s="31" t="str">
        <x:v>Assignment</x:v>
      </x:c>
      <x:c r="B243" s="31" t="str">
        <x:v>Employee_Type_Id</x:v>
      </x:c>
      <x:c r="C243" s="31" t="str">
        <x:v>int64</x:v>
      </x:c>
      <x:c r="D243" s="31" t="str">
        <x:v>Да</x:v>
      </x:c>
      <x:c r="E243" s="31" t="str">
        <x:v>Нет</x:v>
      </x:c>
      <x:c r="F243" s="31" t="str">
        <x:v>Employee_Type_Id</x:v>
      </x:c>
      <x:c r="G243" s="31" t="str"/>
      <x:c r="H243" s="31" t="str"/>
      <x:c r="I243" s="31" t="str"/>
    </x:row>
    <x:row r="244" ht="30" customHeight="1">
      <x:c r="A244" s="31" t="str">
        <x:v>Assignment</x:v>
      </x:c>
      <x:c r="B244" s="31" t="str">
        <x:v>Corporate_Title_Id</x:v>
      </x:c>
      <x:c r="C244" s="31" t="str">
        <x:v>int64</x:v>
      </x:c>
      <x:c r="D244" s="31" t="str">
        <x:v>Да</x:v>
      </x:c>
      <x:c r="E244" s="31" t="str">
        <x:v>Нет</x:v>
      </x:c>
      <x:c r="F244" s="31" t="str">
        <x:v>Corporate_Title_Id</x:v>
      </x:c>
      <x:c r="G244" s="31" t="str"/>
      <x:c r="H244" s="31" t="str"/>
      <x:c r="I244" s="31" t="str"/>
    </x:row>
    <x:row r="245" ht="30" customHeight="1">
      <x:c r="A245" s="31" t="str">
        <x:v>Assignment</x:v>
      </x:c>
      <x:c r="B245" s="31" t="str">
        <x:v>Level_Id</x:v>
      </x:c>
      <x:c r="C245" s="31" t="str">
        <x:v>int64</x:v>
      </x:c>
      <x:c r="D245" s="31" t="str">
        <x:v>Да</x:v>
      </x:c>
      <x:c r="E245" s="31" t="str">
        <x:v>Нет</x:v>
      </x:c>
      <x:c r="F245" s="31" t="str">
        <x:v>Level_Id</x:v>
      </x:c>
      <x:c r="G245" s="31" t="str"/>
      <x:c r="H245" s="31" t="str"/>
      <x:c r="I245" s="31" t="str"/>
    </x:row>
    <x:row r="246" ht="30" customHeight="1">
      <x:c r="A246" s="31" t="str">
        <x:v>Assignment</x:v>
      </x:c>
      <x:c r="B246" s="31" t="str">
        <x:v>FTE</x:v>
      </x:c>
      <x:c r="C246" s="31" t="str">
        <x:v>double</x:v>
      </x:c>
      <x:c r="D246" s="31" t="str">
        <x:v>Да</x:v>
      </x:c>
      <x:c r="E246" s="31" t="str">
        <x:v>Нет</x:v>
      </x:c>
      <x:c r="F246" s="31" t="str">
        <x:v>FTE</x:v>
      </x:c>
      <x:c r="G246" s="31" t="str"/>
      <x:c r="H246" s="31" t="str"/>
      <x:c r="I246" s="31" t="str"/>
    </x:row>
    <x:row r="247" ht="30" customHeight="1">
      <x:c r="A247" s="31" t="str">
        <x:v>Assignment</x:v>
      </x:c>
      <x:c r="B247" s="31" t="str">
        <x:v>HC</x:v>
      </x:c>
      <x:c r="C247" s="31" t="str">
        <x:v>int64</x:v>
      </x:c>
      <x:c r="D247" s="31" t="str">
        <x:v>Да</x:v>
      </x:c>
      <x:c r="E247" s="31" t="str">
        <x:v>Нет</x:v>
      </x:c>
      <x:c r="F247" s="31" t="str">
        <x:v>HC</x:v>
      </x:c>
      <x:c r="G247" s="31" t="str"/>
      <x:c r="H247" s="31" t="str"/>
      <x:c r="I247" s="31" t="str"/>
    </x:row>
    <x:row r="248" ht="30" customHeight="1">
      <x:c r="A248" s="31" t="str">
        <x:v>Assignment</x:v>
      </x:c>
      <x:c r="B248" s="31" t="str">
        <x:v>Special_Job_Id</x:v>
      </x:c>
      <x:c r="C248" s="31" t="str">
        <x:v>int64</x:v>
      </x:c>
      <x:c r="D248" s="31" t="str">
        <x:v>Да</x:v>
      </x:c>
      <x:c r="E248" s="31" t="str">
        <x:v>Нет</x:v>
      </x:c>
      <x:c r="F248" s="31" t="str">
        <x:v>Special_Job_Id</x:v>
      </x:c>
      <x:c r="G248" s="31" t="str"/>
      <x:c r="H248" s="31" t="str"/>
      <x:c r="I248" s="31" t="str"/>
    </x:row>
    <x:row r="249" ht="30" customHeight="1">
      <x:c r="A249" s="31" t="str">
        <x:v>Assignment</x:v>
      </x:c>
      <x:c r="B249" s="31" t="str">
        <x:v>Long_Term_Leave_Id</x:v>
      </x:c>
      <x:c r="C249" s="31" t="str">
        <x:v>int64</x:v>
      </x:c>
      <x:c r="D249" s="31" t="str">
        <x:v>Да</x:v>
      </x:c>
      <x:c r="E249" s="31" t="str">
        <x:v>Нет</x:v>
      </x:c>
      <x:c r="F249" s="31" t="str">
        <x:v>Long_Term_Leave_Id</x:v>
      </x:c>
      <x:c r="G249" s="31" t="str"/>
      <x:c r="H249" s="31" t="str"/>
      <x:c r="I249" s="31" t="str"/>
    </x:row>
    <x:row r="250" ht="30" customHeight="1">
      <x:c r="A250" s="31" t="str">
        <x:v>Assignment</x:v>
      </x:c>
      <x:c r="B250" s="31" t="str">
        <x:v>Leave_Reason_Legal_Id</x:v>
      </x:c>
      <x:c r="C250" s="31" t="str">
        <x:v>int64</x:v>
      </x:c>
      <x:c r="D250" s="31" t="str">
        <x:v>Да</x:v>
      </x:c>
      <x:c r="E250" s="31" t="str">
        <x:v>Нет</x:v>
      </x:c>
      <x:c r="F250" s="31" t="str">
        <x:v>Leave_Reason_Legal_Id</x:v>
      </x:c>
      <x:c r="G250" s="31" t="str"/>
      <x:c r="H250" s="31" t="str"/>
      <x:c r="I250" s="31" t="str"/>
    </x:row>
    <x:row r="251" ht="30" customHeight="1">
      <x:c r="A251" s="31" t="str">
        <x:v>Assignment</x:v>
      </x:c>
      <x:c r="B251" s="31" t="str">
        <x:v>Leave_Reason_Real_Id</x:v>
      </x:c>
      <x:c r="C251" s="31" t="str">
        <x:v>int64</x:v>
      </x:c>
      <x:c r="D251" s="31" t="str">
        <x:v>Да</x:v>
      </x:c>
      <x:c r="E251" s="31" t="str">
        <x:v>Нет</x:v>
      </x:c>
      <x:c r="F251" s="31" t="str">
        <x:v>Leave_Reason_Real_Id</x:v>
      </x:c>
      <x:c r="G251" s="31" t="str"/>
      <x:c r="H251" s="31" t="str"/>
      <x:c r="I251" s="31" t="str"/>
    </x:row>
    <x:row r="252" ht="30" customHeight="1">
      <x:c r="A252" s="31" t="str">
        <x:v>Assignment</x:v>
      </x:c>
      <x:c r="B252" s="31" t="str">
        <x:v>Effective Start Date</x:v>
      </x:c>
      <x:c r="C252" s="31" t="str">
        <x:v>dateTime</x:v>
      </x:c>
      <x:c r="D252" s="31" t="str">
        <x:v>Нет</x:v>
      </x:c>
      <x:c r="E252" s="31" t="str">
        <x:v>Нет</x:v>
      </x:c>
      <x:c r="F252" s="31" t="str">
        <x:v>Effective_Start_Date</x:v>
      </x:c>
      <x:c r="G252" s="31" t="str"/>
      <x:c r="H252" s="31" t="str"/>
      <x:c r="I252" s="31" t="str"/>
    </x:row>
    <x:row r="253" ht="30" customHeight="1">
      <x:c r="A253" s="31" t="str">
        <x:v>Assignment</x:v>
      </x:c>
      <x:c r="B253" s="31" t="str">
        <x:v>Effective End Date</x:v>
      </x:c>
      <x:c r="C253" s="31" t="str">
        <x:v>dateTime</x:v>
      </x:c>
      <x:c r="D253" s="31" t="str">
        <x:v>Нет</x:v>
      </x:c>
      <x:c r="E253" s="31" t="str">
        <x:v>Нет</x:v>
      </x:c>
      <x:c r="F253" s="31" t="str">
        <x:v>Effective_End_Date</x:v>
      </x:c>
      <x:c r="G253" s="31" t="str"/>
      <x:c r="H253" s="31" t="str"/>
      <x:c r="I253" s="31" t="str"/>
    </x:row>
    <x:row r="254" ht="30" customHeight="1">
      <x:c r="A254" s="31" t="str">
        <x:v>Assignment</x:v>
      </x:c>
      <x:c r="B254" s="31" t="str">
        <x:v>CIB Primary Flag</x:v>
      </x:c>
      <x:c r="C254" s="31" t="str">
        <x:v>string</x:v>
      </x:c>
      <x:c r="D254" s="31" t="str">
        <x:v>Нет</x:v>
      </x:c>
      <x:c r="E254" s="31" t="str">
        <x:v>Нет</x:v>
      </x:c>
      <x:c r="F254" s="31" t="str">
        <x:v>CIB_Primary_Flag</x:v>
      </x:c>
      <x:c r="G254" s="31" t="str"/>
      <x:c r="H254" s="31" t="str"/>
      <x:c r="I254" s="31" t="str"/>
    </x:row>
    <x:row r="255" ht="30" customHeight="1">
      <x:c r="A255" s="31" t="str">
        <x:v>Assignment</x:v>
      </x:c>
      <x:c r="B255" s="31" t="str">
        <x:v>Business Group Primary Flag</x:v>
      </x:c>
      <x:c r="C255" s="31" t="str">
        <x:v>string</x:v>
      </x:c>
      <x:c r="D255" s="31" t="str">
        <x:v>Нет</x:v>
      </x:c>
      <x:c r="E255" s="31" t="str">
        <x:v>Нет</x:v>
      </x:c>
      <x:c r="F255" s="31" t="str">
        <x:v>Business_Group_Primary_Flag</x:v>
      </x:c>
      <x:c r="G255" s="31" t="str"/>
      <x:c r="H255" s="31" t="str"/>
      <x:c r="I255" s="31" t="str"/>
    </x:row>
    <x:row r="256" ht="30" customHeight="1">
      <x:c r="A256" s="31" t="str">
        <x:v>Assignment</x:v>
      </x:c>
      <x:c r="B256" s="31" t="str">
        <x:v>Bonus Scheme Type</x:v>
      </x:c>
      <x:c r="C256" s="31" t="str">
        <x:v>int64</x:v>
      </x:c>
      <x:c r="D256" s="31" t="str">
        <x:v>Нет</x:v>
      </x:c>
      <x:c r="E256" s="31" t="str">
        <x:v>Нет</x:v>
      </x:c>
      <x:c r="F256" s="31" t="str">
        <x:v>Bonus_Scheme_Type</x:v>
      </x:c>
      <x:c r="G256" s="31" t="str"/>
      <x:c r="H256" s="31" t="str"/>
      <x:c r="I256" s="31" t="str"/>
    </x:row>
    <x:row r="257" ht="30" customHeight="1">
      <x:c r="A257" s="31" t="str">
        <x:v>Assignment</x:v>
      </x:c>
      <x:c r="B257" s="31" t="str">
        <x:v>Assignment Start Date</x:v>
      </x:c>
      <x:c r="C257" s="31" t="str">
        <x:v>dateTime</x:v>
      </x:c>
      <x:c r="D257" s="31" t="str">
        <x:v>Нет</x:v>
      </x:c>
      <x:c r="E257" s="31" t="str">
        <x:v>Нет</x:v>
      </x:c>
      <x:c r="F257" s="31" t="str">
        <x:v>Hire_Date</x:v>
      </x:c>
      <x:c r="G257" s="31" t="str"/>
      <x:c r="H257" s="31" t="str"/>
      <x:c r="I257" s="31" t="str"/>
    </x:row>
    <x:row r="258" ht="30" customHeight="1">
      <x:c r="A258" s="31" t="str">
        <x:v>Assignment</x:v>
      </x:c>
      <x:c r="B258" s="31" t="str">
        <x:v>Assignment End Date</x:v>
      </x:c>
      <x:c r="C258" s="31" t="str">
        <x:v>dateTime</x:v>
      </x:c>
      <x:c r="D258" s="31" t="str">
        <x:v>Нет</x:v>
      </x:c>
      <x:c r="E258" s="31" t="str">
        <x:v>Нет</x:v>
      </x:c>
      <x:c r="F258" s="31" t="str">
        <x:v>Actual_Termination_Date</x:v>
      </x:c>
      <x:c r="G258" s="31" t="str"/>
      <x:c r="H258" s="31" t="str"/>
      <x:c r="I258" s="31" t="str"/>
    </x:row>
    <x:row r="259" ht="30" customHeight="1">
      <x:c r="A259" s="31" t="str">
        <x:v>Assignment</x:v>
      </x:c>
      <x:c r="B259" s="31" t="str">
        <x:v>RN_Person</x:v>
      </x:c>
      <x:c r="C259" s="31" t="str">
        <x:v>int64</x:v>
      </x:c>
      <x:c r="D259" s="31" t="str">
        <x:v>Нет</x:v>
      </x:c>
      <x:c r="E259" s="31" t="str">
        <x:v>Нет</x:v>
      </x:c>
      <x:c r="F259" s="31" t="str">
        <x:v>RN_Person</x:v>
      </x:c>
      <x:c r="G259" s="31" t="str"/>
      <x:c r="H259" s="31" t="str"/>
      <x:c r="I259" s="31" t="str"/>
    </x:row>
    <x:row r="260" ht="30" customHeight="1">
      <x:c r="A260" s="31" t="str">
        <x:v>Assignment</x:v>
      </x:c>
      <x:c r="B260" s="31" t="str">
        <x:v>RN</x:v>
      </x:c>
      <x:c r="C260" s="31" t="str">
        <x:v>int64</x:v>
      </x:c>
      <x:c r="D260" s="31" t="str">
        <x:v>Нет</x:v>
      </x:c>
      <x:c r="E260" s="31" t="str">
        <x:v>Нет</x:v>
      </x:c>
      <x:c r="F260" s="31" t="str">
        <x:v>RN</x:v>
      </x:c>
      <x:c r="G260" s="31" t="str"/>
      <x:c r="H260" s="31" t="str"/>
      <x:c r="I260" s="31" t="str"/>
    </x:row>
    <x:row r="261" ht="30" customHeight="1">
      <x:c r="A261" s="31" t="str">
        <x:v>Assignment</x:v>
      </x:c>
      <x:c r="B261" s="31" t="str">
        <x:v>RN_BG</x:v>
      </x:c>
      <x:c r="C261" s="31" t="str">
        <x:v>int64</x:v>
      </x:c>
      <x:c r="D261" s="31" t="str">
        <x:v>Нет</x:v>
      </x:c>
      <x:c r="E261" s="31" t="str">
        <x:v>Нет</x:v>
      </x:c>
      <x:c r="F261" s="31" t="str">
        <x:v>RN_BG</x:v>
      </x:c>
      <x:c r="G261" s="31" t="str"/>
      <x:c r="H261" s="31" t="str"/>
      <x:c r="I261" s="31" t="str"/>
    </x:row>
    <x:row r="262" ht="30" customHeight="1">
      <x:c r="A262" s="31" t="str">
        <x:v>Assignment</x:v>
      </x:c>
      <x:c r="B262" s="31" t="str">
        <x:v>BG</x:v>
      </x:c>
      <x:c r="C262" s="31" t="str">
        <x:v>string</x:v>
      </x:c>
      <x:c r="D262" s="31" t="str">
        <x:v>Нет</x:v>
      </x:c>
      <x:c r="E262" s="31" t="str">
        <x:v>Нет</x:v>
      </x:c>
      <x:c r="F262" s="31" t="str">
        <x:v>BG</x:v>
      </x:c>
      <x:c r="G262" s="31" t="str"/>
      <x:c r="H262" s="31" t="str"/>
      <x:c r="I262" s="31" t="str"/>
    </x:row>
    <x:row r="263" ht="30" customHeight="1">
      <x:c r="A263" s="31" t="str">
        <x:v>Assignment</x:v>
      </x:c>
      <x:c r="B263" s="31" t="str">
        <x:v>Finance_Hyperion</x:v>
      </x:c>
      <x:c r="C263" s="31" t="str">
        <x:v>string</x:v>
      </x:c>
      <x:c r="D263" s="31" t="str">
        <x:v>Нет</x:v>
      </x:c>
      <x:c r="E263" s="31" t="str">
        <x:v>Нет</x:v>
      </x:c>
      <x:c r="F263" s="31" t="str">
        <x:v>Finance_Hyperion</x:v>
      </x:c>
      <x:c r="G263" s="31" t="str"/>
      <x:c r="H263" s="31" t="str"/>
      <x:c r="I263" s="31" t="str"/>
    </x:row>
    <x:row r="264" ht="30" customHeight="1">
      <x:c r="A264" s="31" t="str">
        <x:v>Assignment</x:v>
      </x:c>
      <x:c r="B264" s="31" t="str">
        <x:v>IsActive</x:v>
      </x:c>
      <x:c r="C264" s="31" t="str">
        <x:v>int64</x:v>
      </x:c>
      <x:c r="D264" s="31" t="str">
        <x:v>Нет</x:v>
      </x:c>
      <x:c r="E264" s="31" t="str">
        <x:v>Да</x:v>
      </x:c>
      <x:c r="F264" s="31" t="str"/>
      <x:c r="G264" s="31" t="str"/>
      <x:c r="H264" s="31" t="str">
        <x:v>if([Assignment_Status_Id]=200||[Assignment_Status_Id]=300,0,1)</x:v>
      </x:c>
      <x:c r="I264" s="31" t="str"/>
    </x:row>
    <x:row r="265" ht="30" customHeight="1">
      <x:c r="A265" s="31" t="str">
        <x:v>Assignment</x:v>
      </x:c>
      <x:c r="B265" s="31" t="str">
        <x:v>Leave_Reason_Id</x:v>
      </x:c>
      <x:c r="C265" s="31" t="str">
        <x:v>int64</x:v>
      </x:c>
      <x:c r="D265" s="31" t="str">
        <x:v>Да</x:v>
      </x:c>
      <x:c r="E265" s="31" t="str">
        <x:v>Нет</x:v>
      </x:c>
      <x:c r="F265" s="31" t="str">
        <x:v>Leave_Reason_Id</x:v>
      </x:c>
      <x:c r="G265" s="31" t="str"/>
      <x:c r="H265" s="31" t="str"/>
      <x:c r="I265" s="31" t="str"/>
    </x:row>
    <x:row r="266" ht="30" customHeight="1">
      <x:c r="A266" s="31" t="str">
        <x:v>Assignment</x:v>
      </x:c>
      <x:c r="B266" s="31" t="str">
        <x:v>Source_Assignment</x:v>
      </x:c>
      <x:c r="C266" s="31" t="str">
        <x:v>string</x:v>
      </x:c>
      <x:c r="D266" s="31" t="str">
        <x:v>Нет</x:v>
      </x:c>
      <x:c r="E266" s="31" t="str">
        <x:v>Нет</x:v>
      </x:c>
      <x:c r="F266" s="31" t="str">
        <x:v>Source_Assignment</x:v>
      </x:c>
      <x:c r="G266" s="31" t="str"/>
      <x:c r="H266" s="31" t="str"/>
      <x:c r="I266" s="31" t="str"/>
    </x:row>
    <x:row r="267" ht="30" customHeight="1">
      <x:c r="A267" s="31" t="str">
        <x:v>Assignment</x:v>
      </x:c>
      <x:c r="B267" s="31" t="str">
        <x:v>Source_HC</x:v>
      </x:c>
      <x:c r="C267" s="31" t="str">
        <x:v>int64</x:v>
      </x:c>
      <x:c r="D267" s="31" t="str">
        <x:v>Нет</x:v>
      </x:c>
      <x:c r="E267" s="31" t="str">
        <x:v>Нет</x:v>
      </x:c>
      <x:c r="F267" s="31" t="str">
        <x:v>Source_HC</x:v>
      </x:c>
      <x:c r="G267" s="31" t="str"/>
      <x:c r="H267" s="31" t="str"/>
      <x:c r="I267" s="31" t="str"/>
    </x:row>
    <x:row r="268" ht="30" customHeight="1">
      <x:c r="A268" s="31" t="str">
        <x:v>Assignment</x:v>
      </x:c>
      <x:c r="B268" s="31" t="str">
        <x:v>Source_FTE</x:v>
      </x:c>
      <x:c r="C268" s="31" t="str">
        <x:v>double</x:v>
      </x:c>
      <x:c r="D268" s="31" t="str">
        <x:v>Нет</x:v>
      </x:c>
      <x:c r="E268" s="31" t="str">
        <x:v>Нет</x:v>
      </x:c>
      <x:c r="F268" s="31" t="str">
        <x:v>Source_FTE</x:v>
      </x:c>
      <x:c r="G268" s="31" t="str"/>
      <x:c r="H268" s="31" t="str"/>
      <x:c r="I268" s="31" t="str"/>
    </x:row>
    <x:row r="269" ht="30" customHeight="1">
      <x:c r="A269" s="31" t="str">
        <x:v>Assignment</x:v>
      </x:c>
      <x:c r="B269" s="31" t="str">
        <x:v>Employment_Type_Id</x:v>
      </x:c>
      <x:c r="C269" s="31" t="str">
        <x:v>int64</x:v>
      </x:c>
      <x:c r="D269" s="31" t="str">
        <x:v>Нет</x:v>
      </x:c>
      <x:c r="E269" s="31" t="str">
        <x:v>Нет</x:v>
      </x:c>
      <x:c r="F269" s="31" t="str">
        <x:v>Employment_Type_Id</x:v>
      </x:c>
      <x:c r="G269" s="31" t="str"/>
      <x:c r="H269" s="31" t="str"/>
      <x:c r="I269" s="31" t="str"/>
    </x:row>
    <x:row r="270" ht="30" customHeight="1">
      <x:c r="A270" s="31" t="str">
        <x:v>FX_Rates</x:v>
      </x:c>
      <x:c r="B270" s="31" t="str">
        <x:v>Scenario_Id</x:v>
      </x:c>
      <x:c r="C270" s="31" t="str">
        <x:v>int64</x:v>
      </x:c>
      <x:c r="D270" s="31" t="str">
        <x:v>Да</x:v>
      </x:c>
      <x:c r="E270" s="31" t="str">
        <x:v>Нет</x:v>
      </x:c>
      <x:c r="F270" s="31" t="str">
        <x:v>Scenario_Id</x:v>
      </x:c>
      <x:c r="G270" s="31" t="str"/>
      <x:c r="H270" s="31" t="str"/>
      <x:c r="I270" s="31" t="str"/>
    </x:row>
    <x:row r="271" ht="30" customHeight="1">
      <x:c r="A271" s="31" t="str">
        <x:v>FX_Rates</x:v>
      </x:c>
      <x:c r="B271" s="31" t="str">
        <x:v>Currency_Id_From</x:v>
      </x:c>
      <x:c r="C271" s="31" t="str">
        <x:v>int64</x:v>
      </x:c>
      <x:c r="D271" s="31" t="str">
        <x:v>Да</x:v>
      </x:c>
      <x:c r="E271" s="31" t="str">
        <x:v>Нет</x:v>
      </x:c>
      <x:c r="F271" s="31" t="str">
        <x:v>Currency_Id_From</x:v>
      </x:c>
      <x:c r="G271" s="31" t="str"/>
      <x:c r="H271" s="31" t="str"/>
      <x:c r="I271" s="31" t="str"/>
    </x:row>
    <x:row r="272" ht="30" customHeight="1">
      <x:c r="A272" s="31" t="str">
        <x:v>FX_Rates</x:v>
      </x:c>
      <x:c r="B272" s="31" t="str">
        <x:v>Currency_Id_To</x:v>
      </x:c>
      <x:c r="C272" s="31" t="str">
        <x:v>int64</x:v>
      </x:c>
      <x:c r="D272" s="31" t="str">
        <x:v>Да</x:v>
      </x:c>
      <x:c r="E272" s="31" t="str">
        <x:v>Нет</x:v>
      </x:c>
      <x:c r="F272" s="31" t="str">
        <x:v>Currency_Id_To</x:v>
      </x:c>
      <x:c r="G272" s="31" t="str"/>
      <x:c r="H272" s="31" t="str"/>
      <x:c r="I272" s="31" t="str"/>
    </x:row>
    <x:row r="273" ht="30" customHeight="1">
      <x:c r="A273" s="31" t="str">
        <x:v>FX_Rates</x:v>
      </x:c>
      <x:c r="B273" s="31" t="str">
        <x:v>Fx_Rate</x:v>
      </x:c>
      <x:c r="C273" s="31" t="str">
        <x:v>double</x:v>
      </x:c>
      <x:c r="D273" s="31" t="str">
        <x:v>Да</x:v>
      </x:c>
      <x:c r="E273" s="31" t="str">
        <x:v>Нет</x:v>
      </x:c>
      <x:c r="F273" s="31" t="str">
        <x:v>Fx_Rate</x:v>
      </x:c>
      <x:c r="G273" s="31" t="str"/>
      <x:c r="H273" s="31" t="str"/>
      <x:c r="I273" s="31" t="str"/>
    </x:row>
    <x:row r="274" ht="30" customHeight="1">
      <x:c r="A274" s="31" t="str">
        <x:v>FX_Rates</x:v>
      </x:c>
      <x:c r="B274" s="31" t="str">
        <x:v>Month_Id</x:v>
      </x:c>
      <x:c r="C274" s="31" t="str">
        <x:v>int64</x:v>
      </x:c>
      <x:c r="D274" s="31" t="str">
        <x:v>Да</x:v>
      </x:c>
      <x:c r="E274" s="31" t="str">
        <x:v>Нет</x:v>
      </x:c>
      <x:c r="F274" s="31" t="str">
        <x:v>Month_Id</x:v>
      </x:c>
      <x:c r="G274" s="31" t="str"/>
      <x:c r="H274" s="31" t="str"/>
      <x:c r="I274" s="31" t="str"/>
    </x:row>
    <x:row r="275" ht="30" customHeight="1">
      <x:c r="A275" s="31" t="str">
        <x:v>Currency</x:v>
      </x:c>
      <x:c r="B275" s="31" t="str">
        <x:v>ID</x:v>
      </x:c>
      <x:c r="C275" s="31" t="str">
        <x:v>int64</x:v>
      </x:c>
      <x:c r="D275" s="31" t="str">
        <x:v>Да</x:v>
      </x:c>
      <x:c r="E275" s="31" t="str">
        <x:v>Нет</x:v>
      </x:c>
      <x:c r="F275" s="31" t="str">
        <x:v>ID</x:v>
      </x:c>
      <x:c r="G275" s="31" t="str"/>
      <x:c r="H275" s="31" t="str"/>
      <x:c r="I275" s="31" t="str"/>
    </x:row>
    <x:row r="276" ht="30" customHeight="1">
      <x:c r="A276" s="31" t="str">
        <x:v>Currency</x:v>
      </x:c>
      <x:c r="B276" s="31" t="str">
        <x:v>Currency Code</x:v>
      </x:c>
      <x:c r="C276" s="31" t="str">
        <x:v>string</x:v>
      </x:c>
      <x:c r="D276" s="31" t="str">
        <x:v>Нет</x:v>
      </x:c>
      <x:c r="E276" s="31" t="str">
        <x:v>Нет</x:v>
      </x:c>
      <x:c r="F276" s="31" t="str">
        <x:v>LABEL</x:v>
      </x:c>
      <x:c r="G276" s="31" t="str"/>
      <x:c r="H276" s="31" t="str"/>
      <x:c r="I276" s="31" t="str"/>
    </x:row>
    <x:row r="277" ht="30" customHeight="1">
      <x:c r="A277" s="31" t="str">
        <x:v>Currency</x:v>
      </x:c>
      <x:c r="B277" s="31" t="str">
        <x:v>Currency Name</x:v>
      </x:c>
      <x:c r="C277" s="31" t="str">
        <x:v>string</x:v>
      </x:c>
      <x:c r="D277" s="31" t="str">
        <x:v>Нет</x:v>
      </x:c>
      <x:c r="E277" s="31" t="str">
        <x:v>Нет</x:v>
      </x:c>
      <x:c r="F277" s="31" t="str">
        <x:v>NAME</x:v>
      </x:c>
      <x:c r="G277" s="31" t="str"/>
      <x:c r="H277" s="31" t="str"/>
      <x:c r="I277" s="31" t="str"/>
    </x:row>
    <x:row r="278" ht="30" customHeight="1">
      <x:c r="A278" s="31" t="str">
        <x:v>Organization</x:v>
      </x:c>
      <x:c r="B278" s="31" t="str">
        <x:v>Organization_Id</x:v>
      </x:c>
      <x:c r="C278" s="31" t="str">
        <x:v>int64</x:v>
      </x:c>
      <x:c r="D278" s="31" t="str">
        <x:v>Нет</x:v>
      </x:c>
      <x:c r="E278" s="31" t="str">
        <x:v>Нет</x:v>
      </x:c>
      <x:c r="F278" s="31" t="str">
        <x:v>Organization_Id</x:v>
      </x:c>
      <x:c r="G278" s="31" t="str"/>
      <x:c r="H278" s="31" t="str"/>
      <x:c r="I278" s="31" t="str"/>
    </x:row>
    <x:row r="279" ht="30" customHeight="1">
      <x:c r="A279" s="31" t="str">
        <x:v>Organization</x:v>
      </x:c>
      <x:c r="B279" s="31" t="str">
        <x:v>Label</x:v>
      </x:c>
      <x:c r="C279" s="31" t="str">
        <x:v>string</x:v>
      </x:c>
      <x:c r="D279" s="31" t="str">
        <x:v>Нет</x:v>
      </x:c>
      <x:c r="E279" s="31" t="str">
        <x:v>Нет</x:v>
      </x:c>
      <x:c r="F279" s="31" t="str">
        <x:v>Label</x:v>
      </x:c>
      <x:c r="G279" s="31" t="str"/>
      <x:c r="H279" s="31" t="str"/>
      <x:c r="I279" s="31" t="str"/>
    </x:row>
    <x:row r="280" ht="30" customHeight="1">
      <x:c r="A280" s="31" t="str">
        <x:v>Organization</x:v>
      </x:c>
      <x:c r="B280" s="31" t="str">
        <x:v>Parent_Id</x:v>
      </x:c>
      <x:c r="C280" s="31" t="str">
        <x:v>int64</x:v>
      </x:c>
      <x:c r="D280" s="31" t="str">
        <x:v>Да</x:v>
      </x:c>
      <x:c r="E280" s="31" t="str">
        <x:v>Нет</x:v>
      </x:c>
      <x:c r="F280" s="31" t="str">
        <x:v>Parent_Id</x:v>
      </x:c>
      <x:c r="G280" s="31" t="str"/>
      <x:c r="H280" s="31" t="str"/>
      <x:c r="I280" s="31" t="str"/>
    </x:row>
    <x:row r="281" ht="30" customHeight="1">
      <x:c r="A281" s="31" t="str">
        <x:v>Organization</x:v>
      </x:c>
      <x:c r="B281" s="31" t="str">
        <x:v>Business_Group_SubGroup</x:v>
      </x:c>
      <x:c r="C281" s="31" t="str">
        <x:v>string</x:v>
      </x:c>
      <x:c r="D281" s="31" t="str">
        <x:v>Да</x:v>
      </x:c>
      <x:c r="E281" s="31" t="str">
        <x:v>Нет</x:v>
      </x:c>
      <x:c r="F281" s="31" t="str">
        <x:v>Business_Group_SubGroup</x:v>
      </x:c>
      <x:c r="G281" s="31" t="str"/>
      <x:c r="H281" s="31" t="str"/>
      <x:c r="I281" s="31" t="str"/>
    </x:row>
    <x:row r="282" ht="30" customHeight="1">
      <x:c r="A282" s="31" t="str">
        <x:v>Organization</x:v>
      </x:c>
      <x:c r="B282" s="31" t="str">
        <x:v>Legal_Id</x:v>
      </x:c>
      <x:c r="C282" s="31" t="str">
        <x:v>int64</x:v>
      </x:c>
      <x:c r="D282" s="31" t="str">
        <x:v>Да</x:v>
      </x:c>
      <x:c r="E282" s="31" t="str">
        <x:v>Нет</x:v>
      </x:c>
      <x:c r="F282" s="31" t="str">
        <x:v>Legal_Id</x:v>
      </x:c>
      <x:c r="G282" s="31" t="str"/>
      <x:c r="H282" s="31" t="str"/>
      <x:c r="I282" s="31" t="str"/>
    </x:row>
    <x:row r="283" ht="30" customHeight="1">
      <x:c r="A283" s="31" t="str">
        <x:v>Organization</x:v>
      </x:c>
      <x:c r="B283" s="31" t="str">
        <x:v>Legal_Structure_Name</x:v>
      </x:c>
      <x:c r="C283" s="31" t="str">
        <x:v>string</x:v>
      </x:c>
      <x:c r="D283" s="31" t="str">
        <x:v>Да</x:v>
      </x:c>
      <x:c r="E283" s="31" t="str">
        <x:v>Нет</x:v>
      </x:c>
      <x:c r="F283" s="31" t="str">
        <x:v>Legal_Structure_Name</x:v>
      </x:c>
      <x:c r="G283" s="31" t="str"/>
      <x:c r="H283" s="31" t="str"/>
      <x:c r="I283" s="31" t="str"/>
    </x:row>
    <x:row r="284" ht="30" customHeight="1">
      <x:c r="A284" s="31" t="str">
        <x:v>Organization</x:v>
      </x:c>
      <x:c r="B284" s="31" t="str">
        <x:v>Legal_Entity</x:v>
      </x:c>
      <x:c r="C284" s="31" t="str">
        <x:v>string</x:v>
      </x:c>
      <x:c r="D284" s="31" t="str">
        <x:v>Да</x:v>
      </x:c>
      <x:c r="E284" s="31" t="str">
        <x:v>Нет</x:v>
      </x:c>
      <x:c r="F284" s="31" t="str">
        <x:v>Legal_Entity</x:v>
      </x:c>
      <x:c r="G284" s="31" t="str"/>
      <x:c r="H284" s="31" t="str"/>
      <x:c r="I284" s="31" t="str"/>
    </x:row>
    <x:row r="285" ht="30" customHeight="1">
      <x:c r="A285" s="31" t="str">
        <x:v>Organization</x:v>
      </x:c>
      <x:c r="B285" s="31" t="str">
        <x:v>Source_System</x:v>
      </x:c>
      <x:c r="C285" s="31" t="str">
        <x:v>string</x:v>
      </x:c>
      <x:c r="D285" s="31" t="str">
        <x:v>Нет</x:v>
      </x:c>
      <x:c r="E285" s="31" t="str">
        <x:v>Нет</x:v>
      </x:c>
      <x:c r="F285" s="31" t="str">
        <x:v>Source_System</x:v>
      </x:c>
      <x:c r="G285" s="31" t="str"/>
      <x:c r="H285" s="31" t="str"/>
      <x:c r="I285" s="31" t="str"/>
    </x:row>
    <x:row r="286" ht="30" customHeight="1">
      <x:c r="A286" s="31" t="str">
        <x:v>Organization</x:v>
      </x:c>
      <x:c r="B286" s="31" t="str">
        <x:v>Path</x:v>
      </x:c>
      <x:c r="C286" s="31" t="str">
        <x:v>string</x:v>
      </x:c>
      <x:c r="D286" s="31" t="str">
        <x:v>Да</x:v>
      </x:c>
      <x:c r="E286" s="31" t="str">
        <x:v>Да</x:v>
      </x:c>
      <x:c r="F286" s="31" t="str"/>
      <x:c r="G286" s="31" t="str"/>
      <x:c r="H286" s="31" t="str">
        <x:v>path([Organization_Id],[Parent_Id])</x:v>
      </x:c>
      <x:c r="I286" s="31" t="str"/>
    </x:row>
    <x:row r="287" ht="30" customHeight="1">
      <x:c r="A287" s="31" t="str">
        <x:v>Organization</x:v>
      </x:c>
      <x:c r="B287" s="31" t="str">
        <x:v>LVL0</x:v>
      </x:c>
      <x:c r="C287" s="31" t="str">
        <x:v>string</x:v>
      </x:c>
      <x:c r="D287" s="31" t="str">
        <x:v>Да</x:v>
      </x:c>
      <x:c r="E287" s="31" t="str">
        <x:v>Да</x:v>
      </x:c>
      <x:c r="F287" s="31" t="str"/>
      <x:c r="G287" s="31" t="str"/>
      <x:c r="H287" s="31" t="str">
        <x:v>IF([Organization Level] &gt;= 1, LOOKUPVALUE ([Organization], [Organization_Id], PATHITEM ( [PATH], 1, 1)), [Organization])</x:v>
      </x:c>
      <x:c r="I287" s="31" t="str"/>
    </x:row>
    <x:row r="288" ht="30" customHeight="1">
      <x:c r="A288" s="31" t="str">
        <x:v>Organization</x:v>
      </x:c>
      <x:c r="B288" s="31" t="str">
        <x:v>LVL1</x:v>
      </x:c>
      <x:c r="C288" s="31" t="str">
        <x:v>string</x:v>
      </x:c>
      <x:c r="D288" s="31" t="str">
        <x:v>Да</x:v>
      </x:c>
      <x:c r="E288" s="31" t="str">
        <x:v>Да</x:v>
      </x:c>
      <x:c r="F288" s="31" t="str"/>
      <x:c r="G288" s="31" t="str"/>
      <x:c r="H288" s="31" t="str">
        <x:v>IF([Organization Level] &gt;= 2, LOOKUPVALUE ([Organization], [Organization_Id], PATHITEM ( [PATH], 2, 1)), [Organization])</x:v>
      </x:c>
      <x:c r="I288" s="31" t="str"/>
    </x:row>
    <x:row r="289" ht="30" customHeight="1">
      <x:c r="A289" s="31" t="str">
        <x:v>Organization</x:v>
      </x:c>
      <x:c r="B289" s="31" t="str">
        <x:v>LVL2</x:v>
      </x:c>
      <x:c r="C289" s="31" t="str">
        <x:v>string</x:v>
      </x:c>
      <x:c r="D289" s="31" t="str">
        <x:v>Да</x:v>
      </x:c>
      <x:c r="E289" s="31" t="str">
        <x:v>Да</x:v>
      </x:c>
      <x:c r="F289" s="31" t="str"/>
      <x:c r="G289" s="31" t="str"/>
      <x:c r="H289" s="31" t="str">
        <x:v>IF([Organization Level] &gt;=3, LOOKUPVALUE ([Organization], [Organization_Id], PATHITEM ( [PATH], 3, 1)), [Organization])</x:v>
      </x:c>
      <x:c r="I289" s="31" t="str"/>
    </x:row>
    <x:row r="290" ht="30" customHeight="1">
      <x:c r="A290" s="31" t="str">
        <x:v>Organization</x:v>
      </x:c>
      <x:c r="B290" s="31" t="str">
        <x:v>LVL3</x:v>
      </x:c>
      <x:c r="C290" s="31" t="str">
        <x:v>string</x:v>
      </x:c>
      <x:c r="D290" s="31" t="str">
        <x:v>Нет</x:v>
      </x:c>
      <x:c r="E290" s="31" t="str">
        <x:v>Да</x:v>
      </x:c>
      <x:c r="F290" s="31" t="str"/>
      <x:c r="G290" s="31" t="str"/>
      <x:c r="H290" s="31" t="str">
        <x:v>IF([Organization Level] &gt;= 4, LOOKUPVALUE ([Organization], [Organization_Id], PATHITEM ( [PATH], 4, 1)), [Organization])</x:v>
      </x:c>
      <x:c r="I290" s="31" t="str"/>
    </x:row>
    <x:row r="291" ht="30" customHeight="1">
      <x:c r="A291" s="31" t="str">
        <x:v>Organization</x:v>
      </x:c>
      <x:c r="B291" s="31" t="str">
        <x:v>LVL4</x:v>
      </x:c>
      <x:c r="C291" s="31" t="str">
        <x:v>string</x:v>
      </x:c>
      <x:c r="D291" s="31" t="str">
        <x:v>Нет</x:v>
      </x:c>
      <x:c r="E291" s="31" t="str">
        <x:v>Да</x:v>
      </x:c>
      <x:c r="F291" s="31" t="str"/>
      <x:c r="G291" s="31" t="str"/>
      <x:c r="H291" s="31" t="str">
        <x:v>IF([Organization Level] &gt;= 5, LOOKUPVALUE ([Organization], [Organization_Id], PATHITEM ( [PATH], 5, 1)), [Organization])</x:v>
      </x:c>
      <x:c r="I291" s="31" t="str"/>
    </x:row>
    <x:row r="292" ht="30" customHeight="1">
      <x:c r="A292" s="31" t="str">
        <x:v>Organization</x:v>
      </x:c>
      <x:c r="B292" s="31" t="str">
        <x:v>LVL5</x:v>
      </x:c>
      <x:c r="C292" s="31" t="str">
        <x:v>string</x:v>
      </x:c>
      <x:c r="D292" s="31" t="str">
        <x:v>Нет</x:v>
      </x:c>
      <x:c r="E292" s="31" t="str">
        <x:v>Да</x:v>
      </x:c>
      <x:c r="F292" s="31" t="str"/>
      <x:c r="G292" s="31" t="str"/>
      <x:c r="H292" s="31" t="str">
        <x:v>IF([Organization Level] &gt;= 6, LOOKUPVALUE ([Organization], [Organization_Id], PATHITEM ( [PATH], 6, 1)), [Organization])</x:v>
      </x:c>
      <x:c r="I292" s="31" t="str"/>
    </x:row>
    <x:row r="293" ht="30" customHeight="1">
      <x:c r="A293" s="31" t="str">
        <x:v>Organization</x:v>
      </x:c>
      <x:c r="B293" s="31" t="str">
        <x:v>LVL6</x:v>
      </x:c>
      <x:c r="C293" s="31" t="str">
        <x:v>string</x:v>
      </x:c>
      <x:c r="D293" s="31" t="str">
        <x:v>Нет</x:v>
      </x:c>
      <x:c r="E293" s="31" t="str">
        <x:v>Да</x:v>
      </x:c>
      <x:c r="F293" s="31" t="str"/>
      <x:c r="G293" s="31" t="str"/>
      <x:c r="H293" s="31" t="str">
        <x:v>IF([Organization Level] &gt;= 7, LOOKUPVALUE ([Organization], [Organization_Id], PATHITEM ( [PATH], 7, 1)), [Organization])</x:v>
      </x:c>
      <x:c r="I293" s="31" t="str"/>
    </x:row>
    <x:row r="294" ht="30" customHeight="1">
      <x:c r="A294" s="31" t="str">
        <x:v>Organization</x:v>
      </x:c>
      <x:c r="B294" s="31" t="str">
        <x:v>LVL7</x:v>
      </x:c>
      <x:c r="C294" s="31" t="str">
        <x:v>string</x:v>
      </x:c>
      <x:c r="D294" s="31" t="str">
        <x:v>Нет</x:v>
      </x:c>
      <x:c r="E294" s="31" t="str">
        <x:v>Да</x:v>
      </x:c>
      <x:c r="F294" s="31" t="str"/>
      <x:c r="G294" s="31" t="str"/>
      <x:c r="H294" s="31" t="str">
        <x:v>IF([Organization Level] &gt;= 8, LOOKUPVALUE ([Organization], [Organization_Id], PATHITEM ( [PATH], 8, 1)), [Organization])</x:v>
      </x:c>
      <x:c r="I294" s="31" t="str"/>
    </x:row>
    <x:row r="295" ht="30" customHeight="1">
      <x:c r="A295" s="31" t="str">
        <x:v>Organization</x:v>
      </x:c>
      <x:c r="B295" s="31" t="str">
        <x:v>Effective Start Date</x:v>
      </x:c>
      <x:c r="C295" s="31" t="str">
        <x:v>dateTime</x:v>
      </x:c>
      <x:c r="D295" s="31" t="str">
        <x:v>Нет</x:v>
      </x:c>
      <x:c r="E295" s="31" t="str">
        <x:v>Нет</x:v>
      </x:c>
      <x:c r="F295" s="31" t="str">
        <x:v>Effective_Start_Date</x:v>
      </x:c>
      <x:c r="G295" s="31" t="str"/>
      <x:c r="H295" s="31" t="str"/>
      <x:c r="I295" s="31" t="str"/>
    </x:row>
    <x:row r="296" ht="30" customHeight="1">
      <x:c r="A296" s="31" t="str">
        <x:v>Organization</x:v>
      </x:c>
      <x:c r="B296" s="31" t="str">
        <x:v>Effective End Date</x:v>
      </x:c>
      <x:c r="C296" s="31" t="str">
        <x:v>dateTime</x:v>
      </x:c>
      <x:c r="D296" s="31" t="str">
        <x:v>Нет</x:v>
      </x:c>
      <x:c r="E296" s="31" t="str">
        <x:v>Нет</x:v>
      </x:c>
      <x:c r="F296" s="31" t="str">
        <x:v>Effective_End_Date</x:v>
      </x:c>
      <x:c r="G296" s="31" t="str"/>
      <x:c r="H296" s="31" t="str"/>
      <x:c r="I296" s="31" t="str"/>
    </x:row>
    <x:row r="297" ht="30" customHeight="1">
      <x:c r="A297" s="31" t="str">
        <x:v>Organization</x:v>
      </x:c>
      <x:c r="B297" s="31" t="str">
        <x:v>Organization Code</x:v>
      </x:c>
      <x:c r="C297" s="31" t="str">
        <x:v>string</x:v>
      </x:c>
      <x:c r="D297" s="31" t="str">
        <x:v>Нет</x:v>
      </x:c>
      <x:c r="E297" s="31" t="str">
        <x:v>Нет</x:v>
      </x:c>
      <x:c r="F297" s="31" t="str">
        <x:v>Code</x:v>
      </x:c>
      <x:c r="G297" s="31" t="str"/>
      <x:c r="H297" s="31" t="str"/>
      <x:c r="I297" s="31" t="str"/>
    </x:row>
    <x:row r="298" ht="30" customHeight="1">
      <x:c r="A298" s="31" t="str">
        <x:v>Organization</x:v>
      </x:c>
      <x:c r="B298" s="31" t="str">
        <x:v>Organization Type</x:v>
      </x:c>
      <x:c r="C298" s="31" t="str">
        <x:v>string</x:v>
      </x:c>
      <x:c r="D298" s="31" t="str">
        <x:v>Нет</x:v>
      </x:c>
      <x:c r="E298" s="31" t="str">
        <x:v>Нет</x:v>
      </x:c>
      <x:c r="F298" s="31" t="str">
        <x:v>Type</x:v>
      </x:c>
      <x:c r="G298" s="31" t="str"/>
      <x:c r="H298" s="31" t="str"/>
      <x:c r="I298" s="31" t="str"/>
    </x:row>
    <x:row r="299" ht="30" customHeight="1">
      <x:c r="A299" s="31" t="str">
        <x:v>Organization</x:v>
      </x:c>
      <x:c r="B299" s="31" t="str">
        <x:v>Organization</x:v>
      </x:c>
      <x:c r="C299" s="31" t="str">
        <x:v>string</x:v>
      </x:c>
      <x:c r="D299" s="31" t="str">
        <x:v>Нет</x:v>
      </x:c>
      <x:c r="E299" s="31" t="str">
        <x:v>Нет</x:v>
      </x:c>
      <x:c r="F299" s="31" t="str">
        <x:v>Name</x:v>
      </x:c>
      <x:c r="G299" s="31" t="str"/>
      <x:c r="H299" s="31" t="str"/>
      <x:c r="I299" s="31" t="str"/>
    </x:row>
    <x:row r="300" ht="30" customHeight="1">
      <x:c r="A300" s="31" t="str">
        <x:v>Organization</x:v>
      </x:c>
      <x:c r="B300" s="31" t="str">
        <x:v>Organization Local</x:v>
      </x:c>
      <x:c r="C300" s="31" t="str">
        <x:v>string</x:v>
      </x:c>
      <x:c r="D300" s="31" t="str">
        <x:v>Нет</x:v>
      </x:c>
      <x:c r="E300" s="31" t="str">
        <x:v>Нет</x:v>
      </x:c>
      <x:c r="F300" s="31" t="str">
        <x:v>Name_Local</x:v>
      </x:c>
      <x:c r="G300" s="31" t="str"/>
      <x:c r="H300" s="31" t="str"/>
      <x:c r="I300" s="31" t="str"/>
    </x:row>
    <x:row r="301" ht="30" customHeight="1">
      <x:c r="A301" s="31" t="str">
        <x:v>Organization</x:v>
      </x:c>
      <x:c r="B301" s="31" t="str">
        <x:v>Business Group</x:v>
      </x:c>
      <x:c r="C301" s="31" t="str">
        <x:v>string</x:v>
      </x:c>
      <x:c r="D301" s="31" t="str">
        <x:v>Да</x:v>
      </x:c>
      <x:c r="E301" s="31" t="str">
        <x:v>Нет</x:v>
      </x:c>
      <x:c r="F301" s="31" t="str">
        <x:v>Business_Group</x:v>
      </x:c>
      <x:c r="G301" s="31" t="str"/>
      <x:c r="H301" s="31" t="str"/>
      <x:c r="I301" s="31" t="str"/>
    </x:row>
    <x:row r="302" ht="30" customHeight="1">
      <x:c r="A302" s="31" t="str">
        <x:v>Organization</x:v>
      </x:c>
      <x:c r="B302" s="31" t="str">
        <x:v>Organization Levels</x:v>
      </x:c>
      <x:c r="C302" s="31" t="str">
        <x:v>string</x:v>
      </x:c>
      <x:c r="D302" s="31" t="str">
        <x:v>Нет</x:v>
      </x:c>
      <x:c r="E302" s="31" t="str">
        <x:v>Нет</x:v>
      </x:c>
      <x:c r="F302" s="31" t="str">
        <x:v>Organization_Levels</x:v>
      </x:c>
      <x:c r="G302" s="31" t="str"/>
      <x:c r="H302" s="31" t="str"/>
      <x:c r="I302" s="31" t="str"/>
    </x:row>
    <x:row r="303" ht="30" customHeight="1">
      <x:c r="A303" s="31" t="str">
        <x:v>Organization</x:v>
      </x:c>
      <x:c r="B303" s="31" t="str">
        <x:v>Organization Levels Local</x:v>
      </x:c>
      <x:c r="C303" s="31" t="str">
        <x:v>string</x:v>
      </x:c>
      <x:c r="D303" s="31" t="str">
        <x:v>Нет</x:v>
      </x:c>
      <x:c r="E303" s="31" t="str">
        <x:v>Нет</x:v>
      </x:c>
      <x:c r="F303" s="31" t="str">
        <x:v>Organization_Levels_Local</x:v>
      </x:c>
      <x:c r="G303" s="31" t="str"/>
      <x:c r="H303" s="31" t="str"/>
      <x:c r="I303" s="31" t="str"/>
    </x:row>
    <x:row r="304" ht="30" customHeight="1">
      <x:c r="A304" s="31" t="str">
        <x:v>Organization</x:v>
      </x:c>
      <x:c r="B304" s="31" t="str">
        <x:v>Organization Level Number</x:v>
      </x:c>
      <x:c r="C304" s="31" t="str">
        <x:v>int64</x:v>
      </x:c>
      <x:c r="D304" s="31" t="str">
        <x:v>Нет</x:v>
      </x:c>
      <x:c r="E304" s="31" t="str">
        <x:v>Нет</x:v>
      </x:c>
      <x:c r="F304" s="31" t="str">
        <x:v>Level_Number</x:v>
      </x:c>
      <x:c r="G304" s="31" t="str"/>
      <x:c r="H304" s="31" t="str"/>
      <x:c r="I304" s="31" t="str"/>
    </x:row>
    <x:row r="305" ht="30" customHeight="1">
      <x:c r="A305" s="31" t="str">
        <x:v>Organization</x:v>
      </x:c>
      <x:c r="B305" s="31" t="str">
        <x:v>Organization Level</x:v>
      </x:c>
      <x:c r="C305" s="31" t="str">
        <x:v>int64</x:v>
      </x:c>
      <x:c r="D305" s="31" t="str">
        <x:v>Да</x:v>
      </x:c>
      <x:c r="E305" s="31" t="str">
        <x:v>Да</x:v>
      </x:c>
      <x:c r="F305" s="31" t="str"/>
      <x:c r="G305" s="31" t="str"/>
      <x:c r="H305" s="31" t="str">
        <x:v>PATHLENGTH([Path])</x:v>
      </x:c>
      <x:c r="I305" s="31" t="str"/>
    </x:row>
    <x:row r="306" ht="30" customHeight="1">
      <x:c r="A306" s="31" t="str">
        <x:v>Organization</x:v>
      </x:c>
      <x:c r="B306" s="31" t="str">
        <x:v>IsLeaf</x:v>
      </x:c>
      <x:c r="C306" s="31" t="str">
        <x:v>boolean</x:v>
      </x:c>
      <x:c r="D306" s="31" t="str">
        <x:v>Да</x:v>
      </x:c>
      <x:c r="E306" s="31" t="str">
        <x:v>Да</x:v>
      </x:c>
      <x:c r="F306" s="31" t="str"/>
      <x:c r="G306" s="31" t="str"/>
      <x:c r="H306" s="31" t="str">
        <x:v>CALCULATE ( COUNTROWS (Organization), ALL (Organization), Organization[PARENT_ID] = EARLIER ([Organization_Id] ) ) = 0</x:v>
      </x:c>
      <x:c r="I306" s="31" t="str"/>
    </x:row>
    <x:row r="307" ht="30" customHeight="1">
      <x:c r="A307" s="31" t="str">
        <x:v>Organization</x:v>
      </x:c>
      <x:c r="B307" s="31" t="str">
        <x:v>CheckIfInGroup</x:v>
      </x:c>
      <x:c r="C307" s="31" t="str">
        <x:v>boolean</x:v>
      </x:c>
      <x:c r="D307" s="31" t="str">
        <x:v>Нет</x:v>
      </x:c>
      <x:c r="E307" s="31" t="str">
        <x:v>Нет</x:v>
      </x:c>
      <x:c r="F307" s="31" t="str">
        <x:v>CheckIfInGroup</x:v>
      </x:c>
      <x:c r="G307" s="31" t="str"/>
      <x:c r="H307" s="31" t="str"/>
      <x:c r="I307" s="31" t="str"/>
    </x:row>
    <x:row r="308" ht="30" customHeight="1">
      <x:c r="A308" s="31" t="str">
        <x:v>Organization</x:v>
      </x:c>
      <x:c r="B308" s="31" t="str">
        <x:v>UNIT_LVL1</x:v>
      </x:c>
      <x:c r="C308" s="31" t="str">
        <x:v>string</x:v>
      </x:c>
      <x:c r="D308" s="31" t="str">
        <x:v>Нет</x:v>
      </x:c>
      <x:c r="E308" s="31" t="str">
        <x:v>Нет</x:v>
      </x:c>
      <x:c r="F308" s="31" t="str">
        <x:v>UNIT_LVL1</x:v>
      </x:c>
      <x:c r="G308" s="31" t="str"/>
      <x:c r="H308" s="31" t="str"/>
      <x:c r="I308" s="31" t="str"/>
    </x:row>
    <x:row r="309" ht="30" customHeight="1">
      <x:c r="A309" s="31" t="str">
        <x:v>Organization</x:v>
      </x:c>
      <x:c r="B309" s="31" t="str">
        <x:v>UNIT_LVL2</x:v>
      </x:c>
      <x:c r="C309" s="31" t="str">
        <x:v>string</x:v>
      </x:c>
      <x:c r="D309" s="31" t="str">
        <x:v>Нет</x:v>
      </x:c>
      <x:c r="E309" s="31" t="str">
        <x:v>Нет</x:v>
      </x:c>
      <x:c r="F309" s="31" t="str">
        <x:v>UNIT_LVL2</x:v>
      </x:c>
      <x:c r="G309" s="31" t="str"/>
      <x:c r="H309" s="31" t="str"/>
      <x:c r="I309" s="31" t="str"/>
    </x:row>
    <x:row r="310" ht="30" customHeight="1">
      <x:c r="A310" s="31" t="str">
        <x:v>Organization</x:v>
      </x:c>
      <x:c r="B310" s="31" t="str">
        <x:v>UNIT_LVL3</x:v>
      </x:c>
      <x:c r="C310" s="31" t="str">
        <x:v>string</x:v>
      </x:c>
      <x:c r="D310" s="31" t="str">
        <x:v>Нет</x:v>
      </x:c>
      <x:c r="E310" s="31" t="str">
        <x:v>Нет</x:v>
      </x:c>
      <x:c r="F310" s="31" t="str">
        <x:v>UNIT_LVL3</x:v>
      </x:c>
      <x:c r="G310" s="31" t="str"/>
      <x:c r="H310" s="31" t="str"/>
      <x:c r="I310" s="31" t="str"/>
    </x:row>
    <x:row r="311" ht="30" customHeight="1">
      <x:c r="A311" s="31" t="str">
        <x:v>Organization</x:v>
      </x:c>
      <x:c r="B311" s="31" t="str">
        <x:v>UNIT_LVL4</x:v>
      </x:c>
      <x:c r="C311" s="31" t="str">
        <x:v>string</x:v>
      </x:c>
      <x:c r="D311" s="31" t="str">
        <x:v>Нет</x:v>
      </x:c>
      <x:c r="E311" s="31" t="str">
        <x:v>Нет</x:v>
      </x:c>
      <x:c r="F311" s="31" t="str">
        <x:v>UNIT_LVL4</x:v>
      </x:c>
      <x:c r="G311" s="31" t="str"/>
      <x:c r="H311" s="31" t="str"/>
      <x:c r="I311" s="31" t="str"/>
    </x:row>
    <x:row r="312" ht="30" customHeight="1">
      <x:c r="A312" s="31" t="str">
        <x:v>Organization</x:v>
      </x:c>
      <x:c r="B312" s="31" t="str">
        <x:v>UNIT_LVL5</x:v>
      </x:c>
      <x:c r="C312" s="31" t="str">
        <x:v>string</x:v>
      </x:c>
      <x:c r="D312" s="31" t="str">
        <x:v>Нет</x:v>
      </x:c>
      <x:c r="E312" s="31" t="str">
        <x:v>Нет</x:v>
      </x:c>
      <x:c r="F312" s="31" t="str">
        <x:v>UNIT_LVL5</x:v>
      </x:c>
      <x:c r="G312" s="31" t="str"/>
      <x:c r="H312" s="31" t="str"/>
      <x:c r="I312" s="31" t="str"/>
    </x:row>
    <x:row r="313" ht="30" customHeight="1">
      <x:c r="A313" s="31" t="str">
        <x:v>Organization</x:v>
      </x:c>
      <x:c r="B313" s="31" t="str">
        <x:v>UNIT_LVL6</x:v>
      </x:c>
      <x:c r="C313" s="31" t="str">
        <x:v>string</x:v>
      </x:c>
      <x:c r="D313" s="31" t="str">
        <x:v>Нет</x:v>
      </x:c>
      <x:c r="E313" s="31" t="str">
        <x:v>Нет</x:v>
      </x:c>
      <x:c r="F313" s="31" t="str">
        <x:v>UNIT_LVL6</x:v>
      </x:c>
      <x:c r="G313" s="31" t="str"/>
      <x:c r="H313" s="31" t="str"/>
      <x:c r="I313" s="31" t="str"/>
    </x:row>
    <x:row r="314" ht="30" customHeight="1">
      <x:c r="A314" s="31" t="str">
        <x:v>Organization</x:v>
      </x:c>
      <x:c r="B314" s="31" t="str">
        <x:v>UNIT_LVL7</x:v>
      </x:c>
      <x:c r="C314" s="31" t="str">
        <x:v>string</x:v>
      </x:c>
      <x:c r="D314" s="31" t="str">
        <x:v>Нет</x:v>
      </x:c>
      <x:c r="E314" s="31" t="str">
        <x:v>Нет</x:v>
      </x:c>
      <x:c r="F314" s="31" t="str">
        <x:v>UNIT_LVL7</x:v>
      </x:c>
      <x:c r="G314" s="31" t="str"/>
      <x:c r="H314" s="31" t="str"/>
      <x:c r="I314" s="31" t="str"/>
    </x:row>
    <x:row r="315" ht="30" customHeight="1">
      <x:c r="A315" s="31" t="str">
        <x:v>Organization</x:v>
      </x:c>
      <x:c r="B315" s="31" t="str">
        <x:v>UNIT_LVL1_LOCAL</x:v>
      </x:c>
      <x:c r="C315" s="31" t="str">
        <x:v>string</x:v>
      </x:c>
      <x:c r="D315" s="31" t="str">
        <x:v>Нет</x:v>
      </x:c>
      <x:c r="E315" s="31" t="str">
        <x:v>Нет</x:v>
      </x:c>
      <x:c r="F315" s="31" t="str">
        <x:v>UNIT_LVL1_LOCAL</x:v>
      </x:c>
      <x:c r="G315" s="31" t="str"/>
      <x:c r="H315" s="31" t="str"/>
      <x:c r="I315" s="31" t="str"/>
    </x:row>
    <x:row r="316" ht="30" customHeight="1">
      <x:c r="A316" s="31" t="str">
        <x:v>Organization</x:v>
      </x:c>
      <x:c r="B316" s="31" t="str">
        <x:v>UNIT_LVL2_LOCAL</x:v>
      </x:c>
      <x:c r="C316" s="31" t="str">
        <x:v>string</x:v>
      </x:c>
      <x:c r="D316" s="31" t="str">
        <x:v>Нет</x:v>
      </x:c>
      <x:c r="E316" s="31" t="str">
        <x:v>Нет</x:v>
      </x:c>
      <x:c r="F316" s="31" t="str">
        <x:v>UNIT_LVL2_LOCAL</x:v>
      </x:c>
      <x:c r="G316" s="31" t="str"/>
      <x:c r="H316" s="31" t="str"/>
      <x:c r="I316" s="31" t="str"/>
    </x:row>
    <x:row r="317" ht="30" customHeight="1">
      <x:c r="A317" s="31" t="str">
        <x:v>Organization</x:v>
      </x:c>
      <x:c r="B317" s="31" t="str">
        <x:v>UNIT_LVL3_LOCAL</x:v>
      </x:c>
      <x:c r="C317" s="31" t="str">
        <x:v>string</x:v>
      </x:c>
      <x:c r="D317" s="31" t="str">
        <x:v>Нет</x:v>
      </x:c>
      <x:c r="E317" s="31" t="str">
        <x:v>Нет</x:v>
      </x:c>
      <x:c r="F317" s="31" t="str">
        <x:v>UNIT_LVL3_LOCAL</x:v>
      </x:c>
      <x:c r="G317" s="31" t="str"/>
      <x:c r="H317" s="31" t="str"/>
      <x:c r="I317" s="31" t="str"/>
    </x:row>
    <x:row r="318" ht="30" customHeight="1">
      <x:c r="A318" s="31" t="str">
        <x:v>Organization</x:v>
      </x:c>
      <x:c r="B318" s="31" t="str">
        <x:v>UNIT_LVL4_LOCAL</x:v>
      </x:c>
      <x:c r="C318" s="31" t="str">
        <x:v>string</x:v>
      </x:c>
      <x:c r="D318" s="31" t="str">
        <x:v>Нет</x:v>
      </x:c>
      <x:c r="E318" s="31" t="str">
        <x:v>Нет</x:v>
      </x:c>
      <x:c r="F318" s="31" t="str">
        <x:v>UNIT_LVL4_LOCAL</x:v>
      </x:c>
      <x:c r="G318" s="31" t="str"/>
      <x:c r="H318" s="31" t="str"/>
      <x:c r="I318" s="31" t="str"/>
    </x:row>
    <x:row r="319" ht="30" customHeight="1">
      <x:c r="A319" s="31" t="str">
        <x:v>Organization</x:v>
      </x:c>
      <x:c r="B319" s="31" t="str">
        <x:v>UNIT_LVL5_LOCAL</x:v>
      </x:c>
      <x:c r="C319" s="31" t="str">
        <x:v>string</x:v>
      </x:c>
      <x:c r="D319" s="31" t="str">
        <x:v>Нет</x:v>
      </x:c>
      <x:c r="E319" s="31" t="str">
        <x:v>Нет</x:v>
      </x:c>
      <x:c r="F319" s="31" t="str">
        <x:v>UNIT_LVL5_LOCAL</x:v>
      </x:c>
      <x:c r="G319" s="31" t="str"/>
      <x:c r="H319" s="31" t="str"/>
      <x:c r="I319" s="31" t="str"/>
    </x:row>
    <x:row r="320" ht="30" customHeight="1">
      <x:c r="A320" s="31" t="str">
        <x:v>Organization</x:v>
      </x:c>
      <x:c r="B320" s="31" t="str">
        <x:v>UNIT_LVL6_LOCAL</x:v>
      </x:c>
      <x:c r="C320" s="31" t="str">
        <x:v>string</x:v>
      </x:c>
      <x:c r="D320" s="31" t="str">
        <x:v>Нет</x:v>
      </x:c>
      <x:c r="E320" s="31" t="str">
        <x:v>Нет</x:v>
      </x:c>
      <x:c r="F320" s="31" t="str">
        <x:v>UNIT_LVL6_LOCAL</x:v>
      </x:c>
      <x:c r="G320" s="31" t="str"/>
      <x:c r="H320" s="31" t="str"/>
      <x:c r="I320" s="31" t="str"/>
    </x:row>
    <x:row r="321" ht="30" customHeight="1">
      <x:c r="A321" s="31" t="str">
        <x:v>Organization</x:v>
      </x:c>
      <x:c r="B321" s="31" t="str">
        <x:v>UNIT_LVL7_LOCAL</x:v>
      </x:c>
      <x:c r="C321" s="31" t="str">
        <x:v>string</x:v>
      </x:c>
      <x:c r="D321" s="31" t="str">
        <x:v>Нет</x:v>
      </x:c>
      <x:c r="E321" s="31" t="str">
        <x:v>Нет</x:v>
      </x:c>
      <x:c r="F321" s="31" t="str">
        <x:v>UNIT_LVL7_LOCAL</x:v>
      </x:c>
      <x:c r="G321" s="31" t="str"/>
      <x:c r="H321" s="31" t="str"/>
      <x:c r="I321" s="31" t="str"/>
    </x:row>
    <x:row r="322" ht="30" customHeight="1">
      <x:c r="A322" s="31" t="str">
        <x:v>Organization</x:v>
      </x:c>
      <x:c r="B322" s="31" t="str">
        <x:v>Sort_Index</x:v>
      </x:c>
      <x:c r="C322" s="31" t="str">
        <x:v>int64</x:v>
      </x:c>
      <x:c r="D322" s="31" t="str">
        <x:v>Нет</x:v>
      </x:c>
      <x:c r="E322" s="31" t="str">
        <x:v>Нет</x:v>
      </x:c>
      <x:c r="F322" s="31" t="str">
        <x:v>Sort_Index</x:v>
      </x:c>
      <x:c r="G322" s="31" t="str"/>
      <x:c r="H322" s="31" t="str"/>
      <x:c r="I322" s="31" t="str"/>
    </x:row>
    <x:row r="323" ht="30" customHeight="1">
      <x:c r="A323" s="31" t="str">
        <x:v>Organization</x:v>
      </x:c>
      <x:c r="B323" s="31" t="str">
        <x:v>UNIT_LVL8</x:v>
      </x:c>
      <x:c r="C323" s="31" t="str">
        <x:v>string</x:v>
      </x:c>
      <x:c r="D323" s="31" t="str">
        <x:v>Нет</x:v>
      </x:c>
      <x:c r="E323" s="31" t="str">
        <x:v>Нет</x:v>
      </x:c>
      <x:c r="F323" s="31" t="str">
        <x:v>UNIT_LVL8</x:v>
      </x:c>
      <x:c r="G323" s="31" t="str"/>
      <x:c r="H323" s="31" t="str"/>
      <x:c r="I323" s="31" t="str"/>
    </x:row>
    <x:row r="324" ht="30" customHeight="1">
      <x:c r="A324" s="31" t="str">
        <x:v>Organization</x:v>
      </x:c>
      <x:c r="B324" s="31" t="str">
        <x:v>UNIT_LVL8_LOCAL</x:v>
      </x:c>
      <x:c r="C324" s="31" t="str">
        <x:v>string</x:v>
      </x:c>
      <x:c r="D324" s="31" t="str">
        <x:v>Нет</x:v>
      </x:c>
      <x:c r="E324" s="31" t="str">
        <x:v>Нет</x:v>
      </x:c>
      <x:c r="F324" s="31" t="str">
        <x:v>UNIT_LVL8_LOCAL</x:v>
      </x:c>
      <x:c r="G324" s="31" t="str"/>
      <x:c r="H324" s="31" t="str"/>
      <x:c r="I324" s="31" t="str"/>
    </x:row>
    <x:row r="325" ht="30" customHeight="1">
      <x:c r="A325" s="31" t="str">
        <x:v>Local Currency</x:v>
      </x:c>
      <x:c r="B325" s="31" t="str">
        <x:v>ID</x:v>
      </x:c>
      <x:c r="C325" s="31" t="str">
        <x:v>int64</x:v>
      </x:c>
      <x:c r="D325" s="31" t="str">
        <x:v>Да</x:v>
      </x:c>
      <x:c r="E325" s="31" t="str">
        <x:v>Нет</x:v>
      </x:c>
      <x:c r="F325" s="31" t="str">
        <x:v>ID</x:v>
      </x:c>
      <x:c r="G325" s="31" t="str"/>
      <x:c r="H325" s="31" t="str"/>
      <x:c r="I325" s="31" t="str"/>
    </x:row>
    <x:row r="326" ht="30" customHeight="1">
      <x:c r="A326" s="31" t="str">
        <x:v>Local Currency</x:v>
      </x:c>
      <x:c r="B326" s="31" t="str">
        <x:v>Local Currency Code</x:v>
      </x:c>
      <x:c r="C326" s="31" t="str">
        <x:v>string</x:v>
      </x:c>
      <x:c r="D326" s="31" t="str">
        <x:v>Нет</x:v>
      </x:c>
      <x:c r="E326" s="31" t="str">
        <x:v>Нет</x:v>
      </x:c>
      <x:c r="F326" s="31" t="str">
        <x:v>LABEL</x:v>
      </x:c>
      <x:c r="G326" s="31" t="str"/>
      <x:c r="H326" s="31" t="str"/>
      <x:c r="I326" s="31" t="str"/>
    </x:row>
    <x:row r="327" ht="30" customHeight="1">
      <x:c r="A327" s="31" t="str">
        <x:v>Local Currency</x:v>
      </x:c>
      <x:c r="B327" s="31" t="str">
        <x:v>Local Currency Name</x:v>
      </x:c>
      <x:c r="C327" s="31" t="str">
        <x:v>string</x:v>
      </x:c>
      <x:c r="D327" s="31" t="str">
        <x:v>Нет</x:v>
      </x:c>
      <x:c r="E327" s="31" t="str">
        <x:v>Нет</x:v>
      </x:c>
      <x:c r="F327" s="31" t="str">
        <x:v>NAME</x:v>
      </x:c>
      <x:c r="G327" s="31" t="str"/>
      <x:c r="H327" s="31" t="str"/>
      <x:c r="I327" s="31" t="str"/>
    </x:row>
    <x:row r="328" ht="30" customHeight="1">
      <x:c r="A328" s="31" t="str">
        <x:v>Geography</x:v>
      </x:c>
      <x:c r="B328" s="31" t="str">
        <x:v>Geography_Id</x:v>
      </x:c>
      <x:c r="C328" s="31" t="str">
        <x:v>int64</x:v>
      </x:c>
      <x:c r="D328" s="31" t="str">
        <x:v>Нет</x:v>
      </x:c>
      <x:c r="E328" s="31" t="str">
        <x:v>Нет</x:v>
      </x:c>
      <x:c r="F328" s="31" t="str">
        <x:v>GEO_ID</x:v>
      </x:c>
      <x:c r="G328" s="31" t="str"/>
      <x:c r="H328" s="31" t="str"/>
      <x:c r="I328" s="31" t="str"/>
    </x:row>
    <x:row r="329" ht="30" customHeight="1">
      <x:c r="A329" s="31" t="str">
        <x:v>Geography</x:v>
      </x:c>
      <x:c r="B329" s="31" t="str">
        <x:v>PARENT_ID</x:v>
      </x:c>
      <x:c r="C329" s="31" t="str">
        <x:v>int64</x:v>
      </x:c>
      <x:c r="D329" s="31" t="str">
        <x:v>Да</x:v>
      </x:c>
      <x:c r="E329" s="31" t="str">
        <x:v>Нет</x:v>
      </x:c>
      <x:c r="F329" s="31" t="str">
        <x:v>PARENT_ID</x:v>
      </x:c>
      <x:c r="G329" s="31" t="str"/>
      <x:c r="H329" s="31" t="str"/>
      <x:c r="I329" s="31" t="str"/>
    </x:row>
    <x:row r="330" ht="30" customHeight="1">
      <x:c r="A330" s="31" t="str">
        <x:v>Geography</x:v>
      </x:c>
      <x:c r="B330" s="31" t="str">
        <x:v>Geography</x:v>
      </x:c>
      <x:c r="C330" s="31" t="str">
        <x:v>string</x:v>
      </x:c>
      <x:c r="D330" s="31" t="str">
        <x:v>Нет</x:v>
      </x:c>
      <x:c r="E330" s="31" t="str">
        <x:v>Нет</x:v>
      </x:c>
      <x:c r="F330" s="31" t="str">
        <x:v>NAME</x:v>
      </x:c>
      <x:c r="G330" s="31" t="str"/>
      <x:c r="H330" s="31" t="str"/>
      <x:c r="I330" s="31" t="str"/>
    </x:row>
    <x:row r="331" ht="30" customHeight="1">
      <x:c r="A331" s="31" t="str">
        <x:v>Geography</x:v>
      </x:c>
      <x:c r="B331" s="31" t="str">
        <x:v>Geography Rus</x:v>
      </x:c>
      <x:c r="C331" s="31" t="str">
        <x:v>string</x:v>
      </x:c>
      <x:c r="D331" s="31" t="str">
        <x:v>Нет</x:v>
      </x:c>
      <x:c r="E331" s="31" t="str">
        <x:v>Нет</x:v>
      </x:c>
      <x:c r="F331" s="31" t="str">
        <x:v>NAME_RU</x:v>
      </x:c>
      <x:c r="G331" s="31" t="str"/>
      <x:c r="H331" s="31" t="str"/>
      <x:c r="I331" s="31" t="str"/>
    </x:row>
    <x:row r="332" ht="30" customHeight="1">
      <x:c r="A332" s="31" t="str">
        <x:v>Geography</x:v>
      </x:c>
      <x:c r="B332" s="31" t="str">
        <x:v>Geography Type</x:v>
      </x:c>
      <x:c r="C332" s="31" t="str">
        <x:v>string</x:v>
      </x:c>
      <x:c r="D332" s="31" t="str">
        <x:v>Нет</x:v>
      </x:c>
      <x:c r="E332" s="31" t="str">
        <x:v>Нет</x:v>
      </x:c>
      <x:c r="F332" s="31" t="str">
        <x:v>TYPE</x:v>
      </x:c>
      <x:c r="G332" s="31" t="str"/>
      <x:c r="H332" s="31" t="str"/>
      <x:c r="I332" s="31" t="str"/>
    </x:row>
    <x:row r="333" ht="30" customHeight="1">
      <x:c r="A333" s="31" t="str">
        <x:v>Geography</x:v>
      </x:c>
      <x:c r="B333" s="31" t="str">
        <x:v>Location</x:v>
      </x:c>
      <x:c r="C333" s="31" t="str">
        <x:v>string</x:v>
      </x:c>
      <x:c r="D333" s="31" t="str">
        <x:v>Нет</x:v>
      </x:c>
      <x:c r="E333" s="31" t="str">
        <x:v>Нет</x:v>
      </x:c>
      <x:c r="F333" s="31" t="str">
        <x:v>LO</x:v>
      </x:c>
      <x:c r="G333" s="31" t="str"/>
      <x:c r="H333" s="31" t="str"/>
      <x:c r="I333" s="31" t="str"/>
    </x:row>
    <x:row r="334" ht="30" customHeight="1">
      <x:c r="A334" s="31" t="str">
        <x:v>Geography</x:v>
      </x:c>
      <x:c r="B334" s="31" t="str">
        <x:v>Country</x:v>
      </x:c>
      <x:c r="C334" s="31" t="str">
        <x:v>string</x:v>
      </x:c>
      <x:c r="D334" s="31" t="str">
        <x:v>Нет</x:v>
      </x:c>
      <x:c r="E334" s="31" t="str">
        <x:v>Нет</x:v>
      </x:c>
      <x:c r="F334" s="31" t="str">
        <x:v>CO</x:v>
      </x:c>
      <x:c r="G334" s="31" t="str"/>
      <x:c r="H334" s="31" t="str"/>
      <x:c r="I334" s="31" t="str"/>
    </x:row>
    <x:row r="335" ht="30" customHeight="1">
      <x:c r="A335" s="31" t="str">
        <x:v>Geography</x:v>
      </x:c>
      <x:c r="B335" s="31" t="str">
        <x:v>Region</x:v>
      </x:c>
      <x:c r="C335" s="31" t="str">
        <x:v>string</x:v>
      </x:c>
      <x:c r="D335" s="31" t="str">
        <x:v>Нет</x:v>
      </x:c>
      <x:c r="E335" s="31" t="str">
        <x:v>Нет</x:v>
      </x:c>
      <x:c r="F335" s="31" t="str">
        <x:v>RE</x:v>
      </x:c>
      <x:c r="G335" s="31" t="str"/>
      <x:c r="H335" s="31" t="str"/>
      <x:c r="I335" s="31" t="str"/>
    </x:row>
    <x:row r="336" ht="30" customHeight="1">
      <x:c r="A336" s="31" t="str">
        <x:v>Geography</x:v>
      </x:c>
      <x:c r="B336" s="31" t="str">
        <x:v>Location Rus</x:v>
      </x:c>
      <x:c r="C336" s="31" t="str">
        <x:v>string</x:v>
      </x:c>
      <x:c r="D336" s="31" t="str">
        <x:v>Нет</x:v>
      </x:c>
      <x:c r="E336" s="31" t="str">
        <x:v>Нет</x:v>
      </x:c>
      <x:c r="F336" s="31" t="str">
        <x:v>LO_RU</x:v>
      </x:c>
      <x:c r="G336" s="31" t="str"/>
      <x:c r="H336" s="31" t="str"/>
      <x:c r="I336" s="31" t="str"/>
    </x:row>
    <x:row r="337" ht="30" customHeight="1">
      <x:c r="A337" s="31" t="str">
        <x:v>Geography</x:v>
      </x:c>
      <x:c r="B337" s="31" t="str">
        <x:v>Country Rus</x:v>
      </x:c>
      <x:c r="C337" s="31" t="str">
        <x:v>string</x:v>
      </x:c>
      <x:c r="D337" s="31" t="str">
        <x:v>Нет</x:v>
      </x:c>
      <x:c r="E337" s="31" t="str">
        <x:v>Нет</x:v>
      </x:c>
      <x:c r="F337" s="31" t="str">
        <x:v>CO_RU</x:v>
      </x:c>
      <x:c r="G337" s="31" t="str"/>
      <x:c r="H337" s="31" t="str"/>
      <x:c r="I337" s="31" t="str"/>
    </x:row>
    <x:row r="338" ht="30" customHeight="1">
      <x:c r="A338" s="31" t="str">
        <x:v>Geography</x:v>
      </x:c>
      <x:c r="B338" s="31" t="str">
        <x:v>Region Rus</x:v>
      </x:c>
      <x:c r="C338" s="31" t="str">
        <x:v>string</x:v>
      </x:c>
      <x:c r="D338" s="31" t="str">
        <x:v>Нет</x:v>
      </x:c>
      <x:c r="E338" s="31" t="str">
        <x:v>Нет</x:v>
      </x:c>
      <x:c r="F338" s="31" t="str">
        <x:v>RE_RU</x:v>
      </x:c>
      <x:c r="G338" s="31" t="str"/>
      <x:c r="H338" s="31" t="str"/>
      <x:c r="I338" s="31" t="str"/>
    </x:row>
    <x:row r="339" ht="30" customHeight="1">
      <x:c r="A339" s="31" t="str">
        <x:v>Geography</x:v>
      </x:c>
      <x:c r="B339" s="31" t="str">
        <x:v>CURRENCY_ID</x:v>
      </x:c>
      <x:c r="C339" s="31" t="str">
        <x:v>int64</x:v>
      </x:c>
      <x:c r="D339" s="31" t="str">
        <x:v>Да</x:v>
      </x:c>
      <x:c r="E339" s="31" t="str">
        <x:v>Нет</x:v>
      </x:c>
      <x:c r="F339" s="31" t="str">
        <x:v>CURRENCY_ID</x:v>
      </x:c>
      <x:c r="G339" s="31" t="str"/>
      <x:c r="H339" s="31" t="str"/>
      <x:c r="I339" s="31" t="str"/>
    </x:row>
    <x:row r="340" ht="30" customHeight="1">
      <x:c r="A340" s="31" t="str">
        <x:v>Geography</x:v>
      </x:c>
      <x:c r="B340" s="31" t="str">
        <x:v>Currency</x:v>
      </x:c>
      <x:c r="C340" s="31" t="str">
        <x:v>string</x:v>
      </x:c>
      <x:c r="D340" s="31" t="str">
        <x:v>Нет</x:v>
      </x:c>
      <x:c r="E340" s="31" t="str">
        <x:v>Нет</x:v>
      </x:c>
      <x:c r="F340" s="31" t="str">
        <x:v>CURRENCY</x:v>
      </x:c>
      <x:c r="G340" s="31" t="str"/>
      <x:c r="H340" s="31" t="str"/>
      <x:c r="I340" s="31" t="str"/>
    </x:row>
    <x:row r="341" ht="30" customHeight="1">
      <x:c r="A341" s="31" t="str">
        <x:v>Geography</x:v>
      </x:c>
      <x:c r="B341" s="31" t="str">
        <x:v>AREA_CODE_N</x:v>
      </x:c>
      <x:c r="C341" s="31" t="str">
        <x:v>int64</x:v>
      </x:c>
      <x:c r="D341" s="31" t="str">
        <x:v>Да</x:v>
      </x:c>
      <x:c r="E341" s="31" t="str">
        <x:v>Нет</x:v>
      </x:c>
      <x:c r="F341" s="31" t="str">
        <x:v>AREA_CODE_N</x:v>
      </x:c>
      <x:c r="G341" s="31" t="str"/>
      <x:c r="H341" s="31" t="str"/>
      <x:c r="I341" s="31" t="str"/>
    </x:row>
    <x:row r="342" ht="30" customHeight="1">
      <x:c r="A342" s="31" t="str">
        <x:v>Geography</x:v>
      </x:c>
      <x:c r="B342" s="31" t="str">
        <x:v>GMT</x:v>
      </x:c>
      <x:c r="C342" s="31" t="str">
        <x:v>int64</x:v>
      </x:c>
      <x:c r="D342" s="31" t="str">
        <x:v>Нет</x:v>
      </x:c>
      <x:c r="E342" s="31" t="str">
        <x:v>Нет</x:v>
      </x:c>
      <x:c r="F342" s="31" t="str">
        <x:v>GMT</x:v>
      </x:c>
      <x:c r="G342" s="31" t="str"/>
      <x:c r="H342" s="31" t="str"/>
      <x:c r="I342" s="31" t="str"/>
    </x:row>
    <x:row r="343" ht="30" customHeight="1">
      <x:c r="A343" s="31" t="str">
        <x:v>Geography</x:v>
      </x:c>
      <x:c r="B343" s="31" t="str">
        <x:v>FO</x:v>
      </x:c>
      <x:c r="C343" s="31" t="str">
        <x:v>string</x:v>
      </x:c>
      <x:c r="D343" s="31" t="str">
        <x:v>Да</x:v>
      </x:c>
      <x:c r="E343" s="31" t="str">
        <x:v>Нет</x:v>
      </x:c>
      <x:c r="F343" s="31" t="str">
        <x:v>FO</x:v>
      </x:c>
      <x:c r="G343" s="31" t="str"/>
      <x:c r="H343" s="31" t="str"/>
      <x:c r="I343" s="31" t="str"/>
    </x:row>
    <x:row r="344" ht="30" customHeight="1">
      <x:c r="A344" s="31" t="str">
        <x:v>Geography</x:v>
      </x:c>
      <x:c r="B344" s="31" t="str">
        <x:v>FO_RU</x:v>
      </x:c>
      <x:c r="C344" s="31" t="str">
        <x:v>string</x:v>
      </x:c>
      <x:c r="D344" s="31" t="str">
        <x:v>Да</x:v>
      </x:c>
      <x:c r="E344" s="31" t="str">
        <x:v>Нет</x:v>
      </x:c>
      <x:c r="F344" s="31" t="str">
        <x:v>FO_RU</x:v>
      </x:c>
      <x:c r="G344" s="31" t="str"/>
      <x:c r="H344" s="31" t="str"/>
      <x:c r="I344" s="31" t="str"/>
    </x:row>
    <x:row r="345" ht="30" customHeight="1">
      <x:c r="A345" s="31" t="str">
        <x:v>Geography</x:v>
      </x:c>
      <x:c r="B345" s="31" t="str">
        <x:v>EFFECTIVE_FROM</x:v>
      </x:c>
      <x:c r="C345" s="31" t="str">
        <x:v>dateTime</x:v>
      </x:c>
      <x:c r="D345" s="31" t="str">
        <x:v>Да</x:v>
      </x:c>
      <x:c r="E345" s="31" t="str">
        <x:v>Нет</x:v>
      </x:c>
      <x:c r="F345" s="31" t="str">
        <x:v>EFFECTIVE_FROM</x:v>
      </x:c>
      <x:c r="G345" s="31" t="str"/>
      <x:c r="H345" s="31" t="str"/>
      <x:c r="I345" s="31" t="str"/>
    </x:row>
    <x:row r="346" ht="30" customHeight="1">
      <x:c r="A346" s="31" t="str">
        <x:v>Geography</x:v>
      </x:c>
      <x:c r="B346" s="31" t="str">
        <x:v>EFFECTIVE_TO</x:v>
      </x:c>
      <x:c r="C346" s="31" t="str">
        <x:v>dateTime</x:v>
      </x:c>
      <x:c r="D346" s="31" t="str">
        <x:v>Да</x:v>
      </x:c>
      <x:c r="E346" s="31" t="str">
        <x:v>Нет</x:v>
      </x:c>
      <x:c r="F346" s="31" t="str">
        <x:v>EFFECTIVE_TO</x:v>
      </x:c>
      <x:c r="G346" s="31" t="str"/>
      <x:c r="H346" s="31" t="str"/>
      <x:c r="I346" s="31" t="str"/>
    </x:row>
    <x:row r="347" ht="30" customHeight="1">
      <x:c r="A347" s="31" t="str">
        <x:v>Geography</x:v>
      </x:c>
      <x:c r="B347" s="31" t="str">
        <x:v>Country Code</x:v>
      </x:c>
      <x:c r="C347" s="31" t="str">
        <x:v>int64</x:v>
      </x:c>
      <x:c r="D347" s="31" t="str">
        <x:v>Да</x:v>
      </x:c>
      <x:c r="E347" s="31" t="str">
        <x:v>Нет</x:v>
      </x:c>
      <x:c r="F347" s="31" t="str">
        <x:v>COUNTRY_CODE_N</x:v>
      </x:c>
      <x:c r="G347" s="31" t="str"/>
      <x:c r="H347" s="31" t="str"/>
      <x:c r="I347" s="31" t="str"/>
    </x:row>
    <x:row r="348" ht="30" customHeight="1">
      <x:c r="A348" s="31" t="str">
        <x:v>Geography</x:v>
      </x:c>
      <x:c r="B348" s="31" t="str">
        <x:v>CO_CODE</x:v>
      </x:c>
      <x:c r="C348" s="31" t="str">
        <x:v>string</x:v>
      </x:c>
      <x:c r="D348" s="31" t="str">
        <x:v>Нет</x:v>
      </x:c>
      <x:c r="E348" s="31" t="str">
        <x:v>Нет</x:v>
      </x:c>
      <x:c r="F348" s="31" t="str">
        <x:v>CO_CODE</x:v>
      </x:c>
      <x:c r="G348" s="31" t="str"/>
      <x:c r="H348" s="31" t="str"/>
      <x:c r="I348" s="31" t="str"/>
    </x:row>
    <x:row r="349" ht="30" customHeight="1">
      <x:c r="A349" s="31" t="str">
        <x:v>Geography</x:v>
      </x:c>
      <x:c r="B349" s="31" t="str">
        <x:v>CO_CITIZENSHIP</x:v>
      </x:c>
      <x:c r="C349" s="31" t="str">
        <x:v>string</x:v>
      </x:c>
      <x:c r="D349" s="31" t="str">
        <x:v>Нет</x:v>
      </x:c>
      <x:c r="E349" s="31" t="str">
        <x:v>Нет</x:v>
      </x:c>
      <x:c r="F349" s="31" t="str">
        <x:v>CO_CITIZENSHIP</x:v>
      </x:c>
      <x:c r="G349" s="31" t="str"/>
      <x:c r="H349" s="31" t="str"/>
      <x:c r="I349" s="31" t="str"/>
    </x:row>
    <x:row r="350" ht="30" customHeight="1">
      <x:c r="A350" s="31" t="str">
        <x:v>Calendar</x:v>
      </x:c>
      <x:c r="B350" s="31" t="str">
        <x:v>Month_Id</x:v>
      </x:c>
      <x:c r="C350" s="31" t="str">
        <x:v>int64</x:v>
      </x:c>
      <x:c r="D350" s="31" t="str">
        <x:v>Да</x:v>
      </x:c>
      <x:c r="E350" s="31" t="str">
        <x:v>Нет</x:v>
      </x:c>
      <x:c r="F350" s="31" t="str">
        <x:v>MONTH_ID</x:v>
      </x:c>
      <x:c r="G350" s="31" t="str"/>
      <x:c r="H350" s="31" t="str"/>
      <x:c r="I350" s="31" t="str"/>
    </x:row>
    <x:row r="351" ht="30" customHeight="1">
      <x:c r="A351" s="31" t="str">
        <x:v>Calendar</x:v>
      </x:c>
      <x:c r="B351" s="31" t="str">
        <x:v>Month Short Name</x:v>
      </x:c>
      <x:c r="C351" s="31" t="str">
        <x:v>string</x:v>
      </x:c>
      <x:c r="D351" s="31" t="str">
        <x:v>Нет</x:v>
      </x:c>
      <x:c r="E351" s="31" t="str">
        <x:v>Нет</x:v>
      </x:c>
      <x:c r="F351" s="31" t="str">
        <x:v>MONTH_SHORT</x:v>
      </x:c>
      <x:c r="G351" s="31" t="str">
        <x:v>Month Number</x:v>
      </x:c>
      <x:c r="H351" s="31" t="str"/>
      <x:c r="I351" s="31" t="str"/>
    </x:row>
    <x:row r="352" ht="30" customHeight="1">
      <x:c r="A352" s="31" t="str">
        <x:v>Calendar</x:v>
      </x:c>
      <x:c r="B352" s="31" t="str">
        <x:v>Month Short Full Name</x:v>
      </x:c>
      <x:c r="C352" s="31" t="str">
        <x:v>string</x:v>
      </x:c>
      <x:c r="D352" s="31" t="str">
        <x:v>Нет</x:v>
      </x:c>
      <x:c r="E352" s="31" t="str">
        <x:v>Нет</x:v>
      </x:c>
      <x:c r="F352" s="31" t="str">
        <x:v>MONTH_SHORT_YEAR</x:v>
      </x:c>
      <x:c r="G352" s="31" t="str">
        <x:v>Month_Id</x:v>
      </x:c>
      <x:c r="H352" s="31" t="str"/>
      <x:c r="I352" s="31" t="str"/>
    </x:row>
    <x:row r="353" ht="30" customHeight="1">
      <x:c r="A353" s="31" t="str">
        <x:v>Calendar</x:v>
      </x:c>
      <x:c r="B353" s="31" t="str">
        <x:v>Month Number</x:v>
      </x:c>
      <x:c r="C353" s="31" t="str">
        <x:v>string</x:v>
      </x:c>
      <x:c r="D353" s="31" t="str">
        <x:v>Нет</x:v>
      </x:c>
      <x:c r="E353" s="31" t="str">
        <x:v>Нет</x:v>
      </x:c>
      <x:c r="F353" s="31" t="str">
        <x:v>MONTH_NUM</x:v>
      </x:c>
      <x:c r="G353" s="31" t="str"/>
      <x:c r="H353" s="31" t="str"/>
      <x:c r="I353" s="31" t="str"/>
    </x:row>
    <x:row r="354" ht="30" customHeight="1">
      <x:c r="A354" s="31" t="str">
        <x:v>Calendar</x:v>
      </x:c>
      <x:c r="B354" s="31" t="str">
        <x:v>Month Name</x:v>
      </x:c>
      <x:c r="C354" s="31" t="str">
        <x:v>string</x:v>
      </x:c>
      <x:c r="D354" s="31" t="str">
        <x:v>Нет</x:v>
      </x:c>
      <x:c r="E354" s="31" t="str">
        <x:v>Нет</x:v>
      </x:c>
      <x:c r="F354" s="31" t="str">
        <x:v>MONTH_LONG</x:v>
      </x:c>
      <x:c r="G354" s="31" t="str">
        <x:v>Month Number</x:v>
      </x:c>
      <x:c r="H354" s="31" t="str"/>
      <x:c r="I354" s="31" t="str"/>
    </x:row>
    <x:row r="355" ht="30" customHeight="1">
      <x:c r="A355" s="31" t="str">
        <x:v>Calendar</x:v>
      </x:c>
      <x:c r="B355" s="31" t="str">
        <x:v>Month Full Name</x:v>
      </x:c>
      <x:c r="C355" s="31" t="str">
        <x:v>string</x:v>
      </x:c>
      <x:c r="D355" s="31" t="str">
        <x:v>Нет</x:v>
      </x:c>
      <x:c r="E355" s="31" t="str">
        <x:v>Нет</x:v>
      </x:c>
      <x:c r="F355" s="31" t="str">
        <x:v>MONTH</x:v>
      </x:c>
      <x:c r="G355" s="31" t="str">
        <x:v>Month_Id</x:v>
      </x:c>
      <x:c r="H355" s="31" t="str"/>
      <x:c r="I355" s="31" t="str"/>
    </x:row>
    <x:row r="356" ht="30" customHeight="1">
      <x:c r="A356" s="31" t="str">
        <x:v>Calendar</x:v>
      </x:c>
      <x:c r="B356" s="31" t="str">
        <x:v>Month Start Date</x:v>
      </x:c>
      <x:c r="C356" s="31" t="str">
        <x:v>dateTime</x:v>
      </x:c>
      <x:c r="D356" s="31" t="str">
        <x:v>Нет</x:v>
      </x:c>
      <x:c r="E356" s="31" t="str">
        <x:v>Нет</x:v>
      </x:c>
      <x:c r="F356" s="31" t="str">
        <x:v>START_DATE</x:v>
      </x:c>
      <x:c r="G356" s="31" t="str"/>
      <x:c r="H356" s="31" t="str"/>
      <x:c r="I356" s="31" t="str"/>
    </x:row>
    <x:row r="357" ht="30" customHeight="1">
      <x:c r="A357" s="31" t="str">
        <x:v>Calendar</x:v>
      </x:c>
      <x:c r="B357" s="31" t="str">
        <x:v>Month End Date</x:v>
      </x:c>
      <x:c r="C357" s="31" t="str">
        <x:v>dateTime</x:v>
      </x:c>
      <x:c r="D357" s="31" t="str">
        <x:v>Нет</x:v>
      </x:c>
      <x:c r="E357" s="31" t="str">
        <x:v>Нет</x:v>
      </x:c>
      <x:c r="F357" s="31" t="str">
        <x:v>END_DATE</x:v>
      </x:c>
      <x:c r="G357" s="31" t="str"/>
      <x:c r="H357" s="31" t="str"/>
      <x:c r="I357" s="31" t="str"/>
    </x:row>
    <x:row r="358" ht="30" customHeight="1">
      <x:c r="A358" s="31" t="str">
        <x:v>Calendar</x:v>
      </x:c>
      <x:c r="B358" s="31" t="str">
        <x:v>Quarter_Id</x:v>
      </x:c>
      <x:c r="C358" s="31" t="str">
        <x:v>int64</x:v>
      </x:c>
      <x:c r="D358" s="31" t="str">
        <x:v>Да</x:v>
      </x:c>
      <x:c r="E358" s="31" t="str">
        <x:v>Нет</x:v>
      </x:c>
      <x:c r="F358" s="31" t="str">
        <x:v>QUARTER_ID</x:v>
      </x:c>
      <x:c r="G358" s="31" t="str"/>
      <x:c r="H358" s="31" t="str"/>
      <x:c r="I358" s="31" t="str"/>
    </x:row>
    <x:row r="359" ht="30" customHeight="1">
      <x:c r="A359" s="31" t="str">
        <x:v>Calendar</x:v>
      </x:c>
      <x:c r="B359" s="31" t="str">
        <x:v>QUARTER_NUM</x:v>
      </x:c>
      <x:c r="C359" s="31" t="str">
        <x:v>string</x:v>
      </x:c>
      <x:c r="D359" s="31" t="str">
        <x:v>Да</x:v>
      </x:c>
      <x:c r="E359" s="31" t="str">
        <x:v>Нет</x:v>
      </x:c>
      <x:c r="F359" s="31" t="str">
        <x:v>QUARTER_NUM</x:v>
      </x:c>
      <x:c r="G359" s="31" t="str"/>
      <x:c r="H359" s="31" t="str"/>
      <x:c r="I359" s="31" t="str"/>
    </x:row>
    <x:row r="360" ht="30" customHeight="1">
      <x:c r="A360" s="31" t="str">
        <x:v>Calendar</x:v>
      </x:c>
      <x:c r="B360" s="31" t="str">
        <x:v>Quarter</x:v>
      </x:c>
      <x:c r="C360" s="31" t="str">
        <x:v>string</x:v>
      </x:c>
      <x:c r="D360" s="31" t="str">
        <x:v>Нет</x:v>
      </x:c>
      <x:c r="E360" s="31" t="str">
        <x:v>Нет</x:v>
      </x:c>
      <x:c r="F360" s="31" t="str">
        <x:v>QUARTER</x:v>
      </x:c>
      <x:c r="G360" s="31" t="str"/>
      <x:c r="H360" s="31" t="str"/>
      <x:c r="I360" s="31" t="str"/>
    </x:row>
    <x:row r="361" ht="30" customHeight="1">
      <x:c r="A361" s="31" t="str">
        <x:v>Calendar</x:v>
      </x:c>
      <x:c r="B361" s="31" t="str">
        <x:v>Year</x:v>
      </x:c>
      <x:c r="C361" s="31" t="str">
        <x:v>int64</x:v>
      </x:c>
      <x:c r="D361" s="31" t="str">
        <x:v>Нет</x:v>
      </x:c>
      <x:c r="E361" s="31" t="str">
        <x:v>Нет</x:v>
      </x:c>
      <x:c r="F361" s="31" t="str">
        <x:v>YEAR</x:v>
      </x:c>
      <x:c r="G361" s="31" t="str"/>
      <x:c r="H361" s="31" t="str"/>
      <x:c r="I361" s="31" t="str"/>
    </x:row>
    <x:row r="362" ht="30" customHeight="1">
      <x:c r="A362" s="31" t="str">
        <x:v>Calendar</x:v>
      </x:c>
      <x:c r="B362" s="31" t="str">
        <x:v>Default_Member</x:v>
      </x:c>
      <x:c r="C362" s="31" t="str">
        <x:v>boolean</x:v>
      </x:c>
      <x:c r="D362" s="31" t="str">
        <x:v>Да</x:v>
      </x:c>
      <x:c r="E362" s="31" t="str">
        <x:v>Нет</x:v>
      </x:c>
      <x:c r="F362" s="31" t="str">
        <x:v>Default_Member</x:v>
      </x:c>
      <x:c r="G362" s="31" t="str"/>
      <x:c r="H362" s="31" t="str"/>
      <x:c r="I362" s="31" t="str"/>
    </x:row>
    <x:row r="363" ht="30" customHeight="1">
      <x:c r="A363" s="31" t="str">
        <x:v>Calendar</x:v>
      </x:c>
      <x:c r="B363" s="31" t="str">
        <x:v>Month Short Year Name Rus</x:v>
      </x:c>
      <x:c r="C363" s="31" t="str">
        <x:v>string</x:v>
      </x:c>
      <x:c r="D363" s="31" t="str">
        <x:v>Нет</x:v>
      </x:c>
      <x:c r="E363" s="31" t="str">
        <x:v>Нет</x:v>
      </x:c>
      <x:c r="F363" s="31" t="str">
        <x:v>MONTH_Short_YEAR_Local</x:v>
      </x:c>
      <x:c r="G363" s="31" t="str">
        <x:v>Month_Id</x:v>
      </x:c>
      <x:c r="H363" s="31" t="str"/>
      <x:c r="I363" s="31" t="str"/>
    </x:row>
    <x:row r="364" ht="30" customHeight="1">
      <x:c r="A364" s="31" t="str">
        <x:v>Calendar</x:v>
      </x:c>
      <x:c r="B364" s="31" t="str">
        <x:v>Month Name Rus</x:v>
      </x:c>
      <x:c r="C364" s="31" t="str">
        <x:v>string</x:v>
      </x:c>
      <x:c r="D364" s="31" t="str">
        <x:v>Нет</x:v>
      </x:c>
      <x:c r="E364" s="31" t="str">
        <x:v>Нет</x:v>
      </x:c>
      <x:c r="F364" s="31" t="str">
        <x:v>MONTH_Long_Local</x:v>
      </x:c>
      <x:c r="G364" s="31" t="str">
        <x:v>Month Number</x:v>
      </x:c>
      <x:c r="H364" s="31" t="str"/>
      <x:c r="I364" s="31" t="str"/>
    </x:row>
    <x:row r="365" ht="30" customHeight="1">
      <x:c r="A365" s="31" t="str">
        <x:v>Calendar</x:v>
      </x:c>
      <x:c r="B365" s="31" t="str">
        <x:v>Month Full Name Rus</x:v>
      </x:c>
      <x:c r="C365" s="31" t="str">
        <x:v>string</x:v>
      </x:c>
      <x:c r="D365" s="31" t="str">
        <x:v>Нет</x:v>
      </x:c>
      <x:c r="E365" s="31" t="str">
        <x:v>Нет</x:v>
      </x:c>
      <x:c r="F365" s="31" t="str">
        <x:v>MONTH_Local</x:v>
      </x:c>
      <x:c r="G365" s="31" t="str">
        <x:v>Month_Id</x:v>
      </x:c>
      <x:c r="H365" s="31" t="str"/>
      <x:c r="I365" s="31" t="str"/>
    </x:row>
    <x:row r="366" ht="30" customHeight="1">
      <x:c r="A366" s="31" t="str">
        <x:v>Calendar</x:v>
      </x:c>
      <x:c r="B366" s="31" t="str">
        <x:v>Month Short Rus</x:v>
      </x:c>
      <x:c r="C366" s="31" t="str">
        <x:v>string</x:v>
      </x:c>
      <x:c r="D366" s="31" t="str">
        <x:v>Нет</x:v>
      </x:c>
      <x:c r="E366" s="31" t="str">
        <x:v>Нет</x:v>
      </x:c>
      <x:c r="F366" s="31" t="str">
        <x:v>MONTH_Short_Local</x:v>
      </x:c>
      <x:c r="G366" s="31" t="str">
        <x:v>Month Number</x:v>
      </x:c>
      <x:c r="H366" s="31" t="str"/>
      <x:c r="I366" s="31" t="str"/>
    </x:row>
    <x:row r="367" ht="30" customHeight="1">
      <x:c r="A367" s="31" t="str">
        <x:v>Calendar</x:v>
      </x:c>
      <x:c r="B367" s="31" t="str">
        <x:v>QUARTER_START_MONTH</x:v>
      </x:c>
      <x:c r="C367" s="31" t="str">
        <x:v>int64</x:v>
      </x:c>
      <x:c r="D367" s="31" t="str">
        <x:v>Нет</x:v>
      </x:c>
      <x:c r="E367" s="31" t="str">
        <x:v>Нет</x:v>
      </x:c>
      <x:c r="F367" s="31" t="str">
        <x:v>QUARTER_START_MONTH</x:v>
      </x:c>
      <x:c r="G367" s="31" t="str"/>
      <x:c r="H367" s="31" t="str"/>
      <x:c r="I367" s="31" t="str"/>
    </x:row>
    <x:row r="368" ht="30" customHeight="1">
      <x:c r="A368" s="31" t="str">
        <x:v>Calendar</x:v>
      </x:c>
      <x:c r="B368" s="31" t="str">
        <x:v>QUARTER_END_MONTH</x:v>
      </x:c>
      <x:c r="C368" s="31" t="str">
        <x:v>int64</x:v>
      </x:c>
      <x:c r="D368" s="31" t="str">
        <x:v>Нет</x:v>
      </x:c>
      <x:c r="E368" s="31" t="str">
        <x:v>Нет</x:v>
      </x:c>
      <x:c r="F368" s="31" t="str">
        <x:v>QUARTER_END_MONTH</x:v>
      </x:c>
      <x:c r="G368" s="31" t="str"/>
      <x:c r="H368" s="31" t="str"/>
      <x:c r="I368" s="31" t="str"/>
    </x:row>
    <x:row r="369" ht="30" customHeight="1">
      <x:c r="A369" s="31" t="str">
        <x:v>Calendar</x:v>
      </x:c>
      <x:c r="B369" s="31" t="str">
        <x:v>QUARTER_START_DATE</x:v>
      </x:c>
      <x:c r="C369" s="31" t="str">
        <x:v>string</x:v>
      </x:c>
      <x:c r="D369" s="31" t="str">
        <x:v>Нет</x:v>
      </x:c>
      <x:c r="E369" s="31" t="str">
        <x:v>Нет</x:v>
      </x:c>
      <x:c r="F369" s="31" t="str">
        <x:v>QUARTER_START_DATE</x:v>
      </x:c>
      <x:c r="G369" s="31" t="str"/>
      <x:c r="H369" s="31" t="str"/>
      <x:c r="I369" s="31" t="str"/>
    </x:row>
    <x:row r="370" ht="30" customHeight="1">
      <x:c r="A370" s="31" t="str">
        <x:v>Calendar</x:v>
      </x:c>
      <x:c r="B370" s="31" t="str">
        <x:v>QUARTER_END_DATE</x:v>
      </x:c>
      <x:c r="C370" s="31" t="str">
        <x:v>dateTime</x:v>
      </x:c>
      <x:c r="D370" s="31" t="str">
        <x:v>Нет</x:v>
      </x:c>
      <x:c r="E370" s="31" t="str">
        <x:v>Нет</x:v>
      </x:c>
      <x:c r="F370" s="31" t="str">
        <x:v>QUARTER_END_DATE</x:v>
      </x:c>
      <x:c r="G370" s="31" t="str"/>
      <x:c r="H370" s="31" t="str"/>
      <x:c r="I370" s="31" t="str"/>
    </x:row>
    <x:row r="371" ht="30" customHeight="1">
      <x:c r="A371" s="31" t="str">
        <x:v>Calendar</x:v>
      </x:c>
      <x:c r="B371" s="31" t="str">
        <x:v>YEAR_START_MONTH</x:v>
      </x:c>
      <x:c r="C371" s="31" t="str">
        <x:v>int64</x:v>
      </x:c>
      <x:c r="D371" s="31" t="str">
        <x:v>Нет</x:v>
      </x:c>
      <x:c r="E371" s="31" t="str">
        <x:v>Нет</x:v>
      </x:c>
      <x:c r="F371" s="31" t="str">
        <x:v>YEAR_START_MONTH</x:v>
      </x:c>
      <x:c r="G371" s="31" t="str"/>
      <x:c r="H371" s="31" t="str"/>
      <x:c r="I371" s="31" t="str"/>
    </x:row>
    <x:row r="372" ht="30" customHeight="1">
      <x:c r="A372" s="31" t="str">
        <x:v>Calendar</x:v>
      </x:c>
      <x:c r="B372" s="31" t="str">
        <x:v>YEAR_END_MONTH</x:v>
      </x:c>
      <x:c r="C372" s="31" t="str">
        <x:v>int64</x:v>
      </x:c>
      <x:c r="D372" s="31" t="str">
        <x:v>Нет</x:v>
      </x:c>
      <x:c r="E372" s="31" t="str">
        <x:v>Нет</x:v>
      </x:c>
      <x:c r="F372" s="31" t="str">
        <x:v>YEAR_END_MONTH</x:v>
      </x:c>
      <x:c r="G372" s="31" t="str"/>
      <x:c r="H372" s="31" t="str"/>
      <x:c r="I372" s="31" t="str"/>
    </x:row>
    <x:row r="373" ht="30" customHeight="1">
      <x:c r="A373" s="31" t="str">
        <x:v>Calendar</x:v>
      </x:c>
      <x:c r="B373" s="31" t="str">
        <x:v>YEAR_START_DATE</x:v>
      </x:c>
      <x:c r="C373" s="31" t="str">
        <x:v>string</x:v>
      </x:c>
      <x:c r="D373" s="31" t="str">
        <x:v>Нет</x:v>
      </x:c>
      <x:c r="E373" s="31" t="str">
        <x:v>Нет</x:v>
      </x:c>
      <x:c r="F373" s="31" t="str">
        <x:v>YEAR_START_DATE</x:v>
      </x:c>
      <x:c r="G373" s="31" t="str"/>
      <x:c r="H373" s="31" t="str"/>
      <x:c r="I373" s="31" t="str"/>
    </x:row>
    <x:row r="374" ht="30" customHeight="1">
      <x:c r="A374" s="31" t="str">
        <x:v>Calendar</x:v>
      </x:c>
      <x:c r="B374" s="31" t="str">
        <x:v>YEAR_END_DATE</x:v>
      </x:c>
      <x:c r="C374" s="31" t="str">
        <x:v>string</x:v>
      </x:c>
      <x:c r="D374" s="31" t="str">
        <x:v>Нет</x:v>
      </x:c>
      <x:c r="E374" s="31" t="str">
        <x:v>Нет</x:v>
      </x:c>
      <x:c r="F374" s="31" t="str">
        <x:v>YEAR_END_DATE</x:v>
      </x:c>
      <x:c r="G374" s="31" t="str"/>
      <x:c r="H374" s="31" t="str"/>
      <x:c r="I374" s="31" t="str"/>
    </x:row>
    <x:row r="375" ht="30" customHeight="1">
      <x:c r="A375" s="31" t="str">
        <x:v>Calendar Month View</x:v>
      </x:c>
      <x:c r="B375" s="31" t="str">
        <x:v>Month_Id</x:v>
      </x:c>
      <x:c r="C375" s="31" t="str">
        <x:v>int64</x:v>
      </x:c>
      <x:c r="D375" s="31" t="str">
        <x:v>Да</x:v>
      </x:c>
      <x:c r="E375" s="31" t="str">
        <x:v>Нет</x:v>
      </x:c>
      <x:c r="F375" s="31" t="str">
        <x:v>MONTH_ID</x:v>
      </x:c>
      <x:c r="G375" s="31" t="str"/>
      <x:c r="H375" s="31" t="str"/>
      <x:c r="I375" s="31" t="str"/>
    </x:row>
    <x:row r="376" ht="30" customHeight="1">
      <x:c r="A376" s="31" t="str">
        <x:v>Calendar Month View</x:v>
      </x:c>
      <x:c r="B376" s="31" t="str">
        <x:v>Month Short Name</x:v>
      </x:c>
      <x:c r="C376" s="31" t="str">
        <x:v>string</x:v>
      </x:c>
      <x:c r="D376" s="31" t="str">
        <x:v>Нет</x:v>
      </x:c>
      <x:c r="E376" s="31" t="str">
        <x:v>Нет</x:v>
      </x:c>
      <x:c r="F376" s="31" t="str">
        <x:v>MONTH_SHORT</x:v>
      </x:c>
      <x:c r="G376" s="31" t="str">
        <x:v>Month Number</x:v>
      </x:c>
      <x:c r="H376" s="31" t="str"/>
      <x:c r="I376" s="31" t="str"/>
    </x:row>
    <x:row r="377" ht="30" customHeight="1">
      <x:c r="A377" s="31" t="str">
        <x:v>Calendar Month View</x:v>
      </x:c>
      <x:c r="B377" s="31" t="str">
        <x:v>Month Short Year Name</x:v>
      </x:c>
      <x:c r="C377" s="31" t="str">
        <x:v>string</x:v>
      </x:c>
      <x:c r="D377" s="31" t="str">
        <x:v>Нет</x:v>
      </x:c>
      <x:c r="E377" s="31" t="str">
        <x:v>Нет</x:v>
      </x:c>
      <x:c r="F377" s="31" t="str">
        <x:v>MONTH_SHORT_YEAR</x:v>
      </x:c>
      <x:c r="G377" s="31" t="str">
        <x:v>Month_Id</x:v>
      </x:c>
      <x:c r="H377" s="31" t="str"/>
      <x:c r="I377" s="31" t="str"/>
    </x:row>
    <x:row r="378" ht="30" customHeight="1">
      <x:c r="A378" s="31" t="str">
        <x:v>Calendar Month View</x:v>
      </x:c>
      <x:c r="B378" s="31" t="str">
        <x:v>Month Number</x:v>
      </x:c>
      <x:c r="C378" s="31" t="str">
        <x:v>string</x:v>
      </x:c>
      <x:c r="D378" s="31" t="str">
        <x:v>Нет</x:v>
      </x:c>
      <x:c r="E378" s="31" t="str">
        <x:v>Нет</x:v>
      </x:c>
      <x:c r="F378" s="31" t="str">
        <x:v>MONTH_NUM</x:v>
      </x:c>
      <x:c r="G378" s="31" t="str"/>
      <x:c r="H378" s="31" t="str"/>
      <x:c r="I378" s="31" t="str"/>
    </x:row>
    <x:row r="379" ht="30" customHeight="1">
      <x:c r="A379" s="31" t="str">
        <x:v>Calendar Month View</x:v>
      </x:c>
      <x:c r="B379" s="31" t="str">
        <x:v>Month Name</x:v>
      </x:c>
      <x:c r="C379" s="31" t="str">
        <x:v>string</x:v>
      </x:c>
      <x:c r="D379" s="31" t="str">
        <x:v>Нет</x:v>
      </x:c>
      <x:c r="E379" s="31" t="str">
        <x:v>Нет</x:v>
      </x:c>
      <x:c r="F379" s="31" t="str">
        <x:v>MONTH_LONG</x:v>
      </x:c>
      <x:c r="G379" s="31" t="str">
        <x:v>Month Number</x:v>
      </x:c>
      <x:c r="H379" s="31" t="str"/>
      <x:c r="I379" s="31" t="str"/>
    </x:row>
    <x:row r="380" ht="30" customHeight="1">
      <x:c r="A380" s="31" t="str">
        <x:v>Calendar Month View</x:v>
      </x:c>
      <x:c r="B380" s="31" t="str">
        <x:v>Month Full Name</x:v>
      </x:c>
      <x:c r="C380" s="31" t="str">
        <x:v>string</x:v>
      </x:c>
      <x:c r="D380" s="31" t="str">
        <x:v>Нет</x:v>
      </x:c>
      <x:c r="E380" s="31" t="str">
        <x:v>Нет</x:v>
      </x:c>
      <x:c r="F380" s="31" t="str">
        <x:v>MONTH</x:v>
      </x:c>
      <x:c r="G380" s="31" t="str">
        <x:v>Month_Id</x:v>
      </x:c>
      <x:c r="H380" s="31" t="str"/>
      <x:c r="I380" s="31" t="str"/>
    </x:row>
    <x:row r="381" ht="30" customHeight="1">
      <x:c r="A381" s="31" t="str">
        <x:v>Calendar Month View</x:v>
      </x:c>
      <x:c r="B381" s="31" t="str">
        <x:v>Month Start Date</x:v>
      </x:c>
      <x:c r="C381" s="31" t="str">
        <x:v>dateTime</x:v>
      </x:c>
      <x:c r="D381" s="31" t="str">
        <x:v>Нет</x:v>
      </x:c>
      <x:c r="E381" s="31" t="str">
        <x:v>Нет</x:v>
      </x:c>
      <x:c r="F381" s="31" t="str">
        <x:v>START_DATE</x:v>
      </x:c>
      <x:c r="G381" s="31" t="str"/>
      <x:c r="H381" s="31" t="str"/>
      <x:c r="I381" s="31" t="str"/>
    </x:row>
    <x:row r="382" ht="30" customHeight="1">
      <x:c r="A382" s="31" t="str">
        <x:v>Calendar Month View</x:v>
      </x:c>
      <x:c r="B382" s="31" t="str">
        <x:v>Month End Date</x:v>
      </x:c>
      <x:c r="C382" s="31" t="str">
        <x:v>dateTime</x:v>
      </x:c>
      <x:c r="D382" s="31" t="str">
        <x:v>Нет</x:v>
      </x:c>
      <x:c r="E382" s="31" t="str">
        <x:v>Нет</x:v>
      </x:c>
      <x:c r="F382" s="31" t="str">
        <x:v>END_DATE</x:v>
      </x:c>
      <x:c r="G382" s="31" t="str"/>
      <x:c r="H382" s="31" t="str"/>
      <x:c r="I382" s="31" t="str"/>
    </x:row>
    <x:row r="383" ht="30" customHeight="1">
      <x:c r="A383" s="31" t="str">
        <x:v>Calendar Month View</x:v>
      </x:c>
      <x:c r="B383" s="31" t="str">
        <x:v>Quarter_Id</x:v>
      </x:c>
      <x:c r="C383" s="31" t="str">
        <x:v>int64</x:v>
      </x:c>
      <x:c r="D383" s="31" t="str">
        <x:v>Да</x:v>
      </x:c>
      <x:c r="E383" s="31" t="str">
        <x:v>Нет</x:v>
      </x:c>
      <x:c r="F383" s="31" t="str">
        <x:v>QUARTER_ID</x:v>
      </x:c>
      <x:c r="G383" s="31" t="str"/>
      <x:c r="H383" s="31" t="str"/>
      <x:c r="I383" s="31" t="str"/>
    </x:row>
    <x:row r="384" ht="30" customHeight="1">
      <x:c r="A384" s="31" t="str">
        <x:v>Calendar Month View</x:v>
      </x:c>
      <x:c r="B384" s="31" t="str">
        <x:v>Quarter Number</x:v>
      </x:c>
      <x:c r="C384" s="31" t="str">
        <x:v>string</x:v>
      </x:c>
      <x:c r="D384" s="31" t="str">
        <x:v>Нет</x:v>
      </x:c>
      <x:c r="E384" s="31" t="str">
        <x:v>Нет</x:v>
      </x:c>
      <x:c r="F384" s="31" t="str">
        <x:v>QUARTER_NUM</x:v>
      </x:c>
      <x:c r="G384" s="31" t="str"/>
      <x:c r="H384" s="31" t="str"/>
      <x:c r="I384" s="31" t="str"/>
    </x:row>
    <x:row r="385" ht="30" customHeight="1">
      <x:c r="A385" s="31" t="str">
        <x:v>Calendar Month View</x:v>
      </x:c>
      <x:c r="B385" s="31" t="str">
        <x:v>Quarter Name</x:v>
      </x:c>
      <x:c r="C385" s="31" t="str">
        <x:v>string</x:v>
      </x:c>
      <x:c r="D385" s="31" t="str">
        <x:v>Нет</x:v>
      </x:c>
      <x:c r="E385" s="31" t="str">
        <x:v>Нет</x:v>
      </x:c>
      <x:c r="F385" s="31" t="str">
        <x:v>QUARTER</x:v>
      </x:c>
      <x:c r="G385" s="31" t="str"/>
      <x:c r="H385" s="31" t="str"/>
      <x:c r="I385" s="31" t="str"/>
    </x:row>
    <x:row r="386" ht="30" customHeight="1">
      <x:c r="A386" s="31" t="str">
        <x:v>Calendar Month View</x:v>
      </x:c>
      <x:c r="B386" s="31" t="str">
        <x:v>Year</x:v>
      </x:c>
      <x:c r="C386" s="31" t="str">
        <x:v>int64</x:v>
      </x:c>
      <x:c r="D386" s="31" t="str">
        <x:v>Нет</x:v>
      </x:c>
      <x:c r="E386" s="31" t="str">
        <x:v>Нет</x:v>
      </x:c>
      <x:c r="F386" s="31" t="str">
        <x:v>YEAR</x:v>
      </x:c>
      <x:c r="G386" s="31" t="str"/>
      <x:c r="H386" s="31" t="str"/>
      <x:c r="I386" s="31" t="str"/>
    </x:row>
    <x:row r="387" ht="30" customHeight="1">
      <x:c r="A387" s="31" t="str">
        <x:v>Calendar Month View</x:v>
      </x:c>
      <x:c r="B387" s="31" t="str">
        <x:v>Year Start Month</x:v>
      </x:c>
      <x:c r="C387" s="31" t="str">
        <x:v>int64</x:v>
      </x:c>
      <x:c r="D387" s="31" t="str">
        <x:v>Да</x:v>
      </x:c>
      <x:c r="E387" s="31" t="str">
        <x:v>Нет</x:v>
      </x:c>
      <x:c r="F387" s="31" t="str">
        <x:v>YEAR_START_MONTH</x:v>
      </x:c>
      <x:c r="G387" s="31" t="str"/>
      <x:c r="H387" s="31" t="str"/>
      <x:c r="I387" s="31" t="str"/>
    </x:row>
    <x:row r="388" ht="30" customHeight="1">
      <x:c r="A388" s="31" t="str">
        <x:v>Calendar Month View</x:v>
      </x:c>
      <x:c r="B388" s="31" t="str">
        <x:v>Year End Month</x:v>
      </x:c>
      <x:c r="C388" s="31" t="str">
        <x:v>int64</x:v>
      </x:c>
      <x:c r="D388" s="31" t="str">
        <x:v>Да</x:v>
      </x:c>
      <x:c r="E388" s="31" t="str">
        <x:v>Нет</x:v>
      </x:c>
      <x:c r="F388" s="31" t="str">
        <x:v>YEAR_END_MONTH</x:v>
      </x:c>
      <x:c r="G388" s="31" t="str"/>
      <x:c r="H388" s="31" t="str"/>
      <x:c r="I388" s="31" t="str"/>
    </x:row>
    <x:row r="389" ht="30" customHeight="1">
      <x:c r="A389" s="31" t="str">
        <x:v>Calendar Month View</x:v>
      </x:c>
      <x:c r="B389" s="31" t="str">
        <x:v>Year Start Date</x:v>
      </x:c>
      <x:c r="C389" s="31" t="str">
        <x:v>string</x:v>
      </x:c>
      <x:c r="D389" s="31" t="str">
        <x:v>Нет</x:v>
      </x:c>
      <x:c r="E389" s="31" t="str">
        <x:v>Нет</x:v>
      </x:c>
      <x:c r="F389" s="31" t="str">
        <x:v>YEAR_START_DATE</x:v>
      </x:c>
      <x:c r="G389" s="31" t="str"/>
      <x:c r="H389" s="31" t="str"/>
      <x:c r="I389" s="31" t="str"/>
    </x:row>
    <x:row r="390" ht="30" customHeight="1">
      <x:c r="A390" s="31" t="str">
        <x:v>Calendar Month View</x:v>
      </x:c>
      <x:c r="B390" s="31" t="str">
        <x:v>Year End Date</x:v>
      </x:c>
      <x:c r="C390" s="31" t="str">
        <x:v>string</x:v>
      </x:c>
      <x:c r="D390" s="31" t="str">
        <x:v>Нет</x:v>
      </x:c>
      <x:c r="E390" s="31" t="str">
        <x:v>Нет</x:v>
      </x:c>
      <x:c r="F390" s="31" t="str">
        <x:v>YEAR_END_DATE</x:v>
      </x:c>
      <x:c r="G390" s="31" t="str"/>
      <x:c r="H390" s="31" t="str"/>
      <x:c r="I390" s="31" t="str"/>
    </x:row>
    <x:row r="391" ht="30" customHeight="1">
      <x:c r="A391" s="31" t="str">
        <x:v>Calendar Month View</x:v>
      </x:c>
      <x:c r="B391" s="31" t="str">
        <x:v>Month Short Name Rus</x:v>
      </x:c>
      <x:c r="C391" s="31" t="str">
        <x:v>string</x:v>
      </x:c>
      <x:c r="D391" s="31" t="str">
        <x:v>Нет</x:v>
      </x:c>
      <x:c r="E391" s="31" t="str">
        <x:v>Нет</x:v>
      </x:c>
      <x:c r="F391" s="31" t="str">
        <x:v>MONTH_Short_Local</x:v>
      </x:c>
      <x:c r="G391" s="31" t="str">
        <x:v>Month Number</x:v>
      </x:c>
      <x:c r="H391" s="31" t="str"/>
      <x:c r="I391" s="31" t="str"/>
    </x:row>
    <x:row r="392" ht="30" customHeight="1">
      <x:c r="A392" s="31" t="str">
        <x:v>Calendar Month View</x:v>
      </x:c>
      <x:c r="B392" s="31" t="str">
        <x:v>Month Short Year Name Rus</x:v>
      </x:c>
      <x:c r="C392" s="31" t="str">
        <x:v>string</x:v>
      </x:c>
      <x:c r="D392" s="31" t="str">
        <x:v>Нет</x:v>
      </x:c>
      <x:c r="E392" s="31" t="str">
        <x:v>Нет</x:v>
      </x:c>
      <x:c r="F392" s="31" t="str">
        <x:v>MONTH_Short_YEAR_Local</x:v>
      </x:c>
      <x:c r="G392" s="31" t="str">
        <x:v>Month_Id</x:v>
      </x:c>
      <x:c r="H392" s="31" t="str"/>
      <x:c r="I392" s="31" t="str"/>
    </x:row>
    <x:row r="393" ht="30" customHeight="1">
      <x:c r="A393" s="31" t="str">
        <x:v>Calendar Month View</x:v>
      </x:c>
      <x:c r="B393" s="31" t="str">
        <x:v>Month Name Rus</x:v>
      </x:c>
      <x:c r="C393" s="31" t="str">
        <x:v>string</x:v>
      </x:c>
      <x:c r="D393" s="31" t="str">
        <x:v>Нет</x:v>
      </x:c>
      <x:c r="E393" s="31" t="str">
        <x:v>Нет</x:v>
      </x:c>
      <x:c r="F393" s="31" t="str">
        <x:v>MONTH_Long_Local</x:v>
      </x:c>
      <x:c r="G393" s="31" t="str">
        <x:v>Month Number</x:v>
      </x:c>
      <x:c r="H393" s="31" t="str"/>
      <x:c r="I393" s="31" t="str"/>
    </x:row>
    <x:row r="394" ht="30" customHeight="1">
      <x:c r="A394" s="31" t="str">
        <x:v>Calendar Month View</x:v>
      </x:c>
      <x:c r="B394" s="31" t="str">
        <x:v>Month Full Name Rus</x:v>
      </x:c>
      <x:c r="C394" s="31" t="str">
        <x:v>string</x:v>
      </x:c>
      <x:c r="D394" s="31" t="str">
        <x:v>Нет</x:v>
      </x:c>
      <x:c r="E394" s="31" t="str">
        <x:v>Нет</x:v>
      </x:c>
      <x:c r="F394" s="31" t="str">
        <x:v>MONTH_Local</x:v>
      </x:c>
      <x:c r="G394" s="31" t="str">
        <x:v>Month_Id</x:v>
      </x:c>
      <x:c r="H394" s="31" t="str"/>
      <x:c r="I394" s="31" t="str"/>
    </x:row>
    <x:row r="395" ht="30" customHeight="1">
      <x:c r="A395" s="31" t="str">
        <x:v>Calendar Month View</x:v>
      </x:c>
      <x:c r="B395" s="31" t="str">
        <x:v>QUARTER_START_MONTH</x:v>
      </x:c>
      <x:c r="C395" s="31" t="str">
        <x:v>int64</x:v>
      </x:c>
      <x:c r="D395" s="31" t="str">
        <x:v>Нет</x:v>
      </x:c>
      <x:c r="E395" s="31" t="str">
        <x:v>Нет</x:v>
      </x:c>
      <x:c r="F395" s="31" t="str">
        <x:v>QUARTER_START_MONTH</x:v>
      </x:c>
      <x:c r="G395" s="31" t="str"/>
      <x:c r="H395" s="31" t="str"/>
      <x:c r="I395" s="31" t="str"/>
    </x:row>
    <x:row r="396" ht="30" customHeight="1">
      <x:c r="A396" s="31" t="str">
        <x:v>Calendar Month View</x:v>
      </x:c>
      <x:c r="B396" s="31" t="str">
        <x:v>QUARTER_END_MONTH</x:v>
      </x:c>
      <x:c r="C396" s="31" t="str">
        <x:v>int64</x:v>
      </x:c>
      <x:c r="D396" s="31" t="str">
        <x:v>Нет</x:v>
      </x:c>
      <x:c r="E396" s="31" t="str">
        <x:v>Нет</x:v>
      </x:c>
      <x:c r="F396" s="31" t="str">
        <x:v>QUARTER_END_MONTH</x:v>
      </x:c>
      <x:c r="G396" s="31" t="str"/>
      <x:c r="H396" s="31" t="str"/>
      <x:c r="I396" s="31" t="str"/>
    </x:row>
    <x:row r="397" ht="30" customHeight="1">
      <x:c r="A397" s="31" t="str">
        <x:v>Calendar Month View</x:v>
      </x:c>
      <x:c r="B397" s="31" t="str">
        <x:v>QUARTER_START_DATE</x:v>
      </x:c>
      <x:c r="C397" s="31" t="str">
        <x:v>string</x:v>
      </x:c>
      <x:c r="D397" s="31" t="str">
        <x:v>Нет</x:v>
      </x:c>
      <x:c r="E397" s="31" t="str">
        <x:v>Нет</x:v>
      </x:c>
      <x:c r="F397" s="31" t="str">
        <x:v>QUARTER_START_DATE</x:v>
      </x:c>
      <x:c r="G397" s="31" t="str"/>
      <x:c r="H397" s="31" t="str"/>
      <x:c r="I397" s="31" t="str"/>
    </x:row>
    <x:row r="398" ht="30" customHeight="1">
      <x:c r="A398" s="31" t="str">
        <x:v>Calendar Month View</x:v>
      </x:c>
      <x:c r="B398" s="31" t="str">
        <x:v>QUARTER_END_DATE</x:v>
      </x:c>
      <x:c r="C398" s="31" t="str">
        <x:v>dateTime</x:v>
      </x:c>
      <x:c r="D398" s="31" t="str">
        <x:v>Нет</x:v>
      </x:c>
      <x:c r="E398" s="31" t="str">
        <x:v>Нет</x:v>
      </x:c>
      <x:c r="F398" s="31" t="str">
        <x:v>QUARTER_END_DATE</x:v>
      </x:c>
      <x:c r="G398" s="31" t="str"/>
      <x:c r="H398" s="31" t="str"/>
      <x:c r="I398" s="31" t="str"/>
    </x:row>
    <x:row r="399" ht="30" customHeight="1">
      <x:c r="A399" s="31" t="str">
        <x:v>Calendar Month View</x:v>
      </x:c>
      <x:c r="B399" s="31" t="str">
        <x:v>Default_Member</x:v>
      </x:c>
      <x:c r="C399" s="31" t="str">
        <x:v>boolean</x:v>
      </x:c>
      <x:c r="D399" s="31" t="str">
        <x:v>Нет</x:v>
      </x:c>
      <x:c r="E399" s="31" t="str">
        <x:v>Нет</x:v>
      </x:c>
      <x:c r="F399" s="31" t="str">
        <x:v>Default_Member</x:v>
      </x:c>
      <x:c r="G399" s="31" t="str"/>
      <x:c r="H399" s="31" t="str"/>
      <x:c r="I399" s="31" t="str"/>
    </x:row>
    <x:row r="400" ht="30" customHeight="1">
      <x:c r="A400" s="31" t="str">
        <x:v>Calendar TimeDataView</x:v>
      </x:c>
      <x:c r="B400" s="31" t="str">
        <x:v>TimeDataView_Id</x:v>
      </x:c>
      <x:c r="C400" s="31" t="str">
        <x:v>int64</x:v>
      </x:c>
      <x:c r="D400" s="31" t="str">
        <x:v>Да</x:v>
      </x:c>
      <x:c r="E400" s="31" t="str">
        <x:v>Нет</x:v>
      </x:c>
      <x:c r="F400" s="31" t="str">
        <x:v>TimeDataView_Id</x:v>
      </x:c>
      <x:c r="G400" s="31" t="str"/>
      <x:c r="H400" s="31" t="str"/>
      <x:c r="I400" s="31" t="str"/>
    </x:row>
    <x:row r="401" ht="30" customHeight="1">
      <x:c r="A401" s="31" t="str">
        <x:v>Calendar TimeDataView</x:v>
      </x:c>
      <x:c r="B401" s="31" t="str">
        <x:v>TimeDataView Code</x:v>
      </x:c>
      <x:c r="C401" s="31" t="str">
        <x:v>string</x:v>
      </x:c>
      <x:c r="D401" s="31" t="str">
        <x:v>Нет</x:v>
      </x:c>
      <x:c r="E401" s="31" t="str">
        <x:v>Нет</x:v>
      </x:c>
      <x:c r="F401" s="31" t="str">
        <x:v>Label</x:v>
      </x:c>
      <x:c r="G401" s="31" t="str"/>
      <x:c r="H401" s="31" t="str"/>
      <x:c r="I401" s="31" t="str"/>
    </x:row>
    <x:row r="402" ht="30" customHeight="1">
      <x:c r="A402" s="31" t="str">
        <x:v>Calendar TimeDataView</x:v>
      </x:c>
      <x:c r="B402" s="31" t="str">
        <x:v>TimeDataView</x:v>
      </x:c>
      <x:c r="C402" s="31" t="str">
        <x:v>string</x:v>
      </x:c>
      <x:c r="D402" s="31" t="str">
        <x:v>Нет</x:v>
      </x:c>
      <x:c r="E402" s="31" t="str">
        <x:v>Нет</x:v>
      </x:c>
      <x:c r="F402" s="31" t="str">
        <x:v>Name</x:v>
      </x:c>
      <x:c r="G402" s="31" t="str"/>
      <x:c r="H402" s="31" t="str"/>
      <x:c r="I402" s="31" t="str"/>
    </x:row>
    <x:row r="403" ht="30" customHeight="1">
      <x:c r="A403" s="31" t="str">
        <x:v>Calendar TimeDataView</x:v>
      </x:c>
      <x:c r="B403" s="31" t="str">
        <x:v>TimeDataView Local</x:v>
      </x:c>
      <x:c r="C403" s="31" t="str">
        <x:v>string</x:v>
      </x:c>
      <x:c r="D403" s="31" t="str">
        <x:v>Нет</x:v>
      </x:c>
      <x:c r="E403" s="31" t="str">
        <x:v>Нет</x:v>
      </x:c>
      <x:c r="F403" s="31" t="str">
        <x:v>Name_Local</x:v>
      </x:c>
      <x:c r="G403" s="31" t="str"/>
      <x:c r="H403" s="31" t="str"/>
      <x:c r="I403" s="31" t="str"/>
    </x:row>
    <x:row r="404" ht="30" customHeight="1">
      <x:c r="A404" s="31" t="str">
        <x:v>Calendar TimeDataView</x:v>
      </x:c>
      <x:c r="B404" s="31" t="str">
        <x:v>Default_Member</x:v>
      </x:c>
      <x:c r="C404" s="31" t="str">
        <x:v>boolean</x:v>
      </x:c>
      <x:c r="D404" s="31" t="str">
        <x:v>Нет</x:v>
      </x:c>
      <x:c r="E404" s="31" t="str">
        <x:v>Нет</x:v>
      </x:c>
      <x:c r="F404" s="31" t="str">
        <x:v>Default_Member</x:v>
      </x:c>
      <x:c r="G404" s="31" t="str"/>
      <x:c r="H404" s="31" t="str"/>
      <x:c r="I404" s="31" t="str"/>
    </x:row>
    <x:row r="405" ht="30" customHeight="1">
      <x:c r="A405" s="31" t="str">
        <x:v>Calendar TimeDataView</x:v>
      </x:c>
      <x:c r="B405" s="31" t="str">
        <x:v>CreateDateTime</x:v>
      </x:c>
      <x:c r="C405" s="31" t="str">
        <x:v>dateTime</x:v>
      </x:c>
      <x:c r="D405" s="31" t="str">
        <x:v>Нет</x:v>
      </x:c>
      <x:c r="E405" s="31" t="str">
        <x:v>Нет</x:v>
      </x:c>
      <x:c r="F405" s="31" t="str">
        <x:v>CreateDateTime</x:v>
      </x:c>
      <x:c r="G405" s="31" t="str"/>
      <x:c r="H405" s="31" t="str"/>
      <x:c r="I405" s="31" t="str"/>
    </x:row>
    <x:row r="406" ht="30" customHeight="1">
      <x:c r="A406" s="31" t="str">
        <x:v>Calendar TimeDataView</x:v>
      </x:c>
      <x:c r="B406" s="31" t="str">
        <x:v>CreatedBy</x:v>
      </x:c>
      <x:c r="C406" s="31" t="str">
        <x:v>string</x:v>
      </x:c>
      <x:c r="D406" s="31" t="str">
        <x:v>Нет</x:v>
      </x:c>
      <x:c r="E406" s="31" t="str">
        <x:v>Нет</x:v>
      </x:c>
      <x:c r="F406" s="31" t="str">
        <x:v>CreatedBy</x:v>
      </x:c>
      <x:c r="G406" s="31" t="str"/>
      <x:c r="H406" s="31" t="str"/>
      <x:c r="I406" s="31" t="str"/>
    </x:row>
    <x:row r="407" ht="30" customHeight="1">
      <x:c r="A407" s="31" t="str">
        <x:v>Calendar TimeDataView</x:v>
      </x:c>
      <x:c r="B407" s="31" t="str">
        <x:v>ChangeDateTime</x:v>
      </x:c>
      <x:c r="C407" s="31" t="str">
        <x:v>dateTime</x:v>
      </x:c>
      <x:c r="D407" s="31" t="str">
        <x:v>Нет</x:v>
      </x:c>
      <x:c r="E407" s="31" t="str">
        <x:v>Нет</x:v>
      </x:c>
      <x:c r="F407" s="31" t="str">
        <x:v>ChangeDateTime</x:v>
      </x:c>
      <x:c r="G407" s="31" t="str"/>
      <x:c r="H407" s="31" t="str"/>
      <x:c r="I407" s="31" t="str"/>
    </x:row>
    <x:row r="408" ht="30" customHeight="1">
      <x:c r="A408" s="31" t="str">
        <x:v>Calendar TimeDataView</x:v>
      </x:c>
      <x:c r="B408" s="31" t="str">
        <x:v>ChangedBy</x:v>
      </x:c>
      <x:c r="C408" s="31" t="str">
        <x:v>string</x:v>
      </x:c>
      <x:c r="D408" s="31" t="str">
        <x:v>Нет</x:v>
      </x:c>
      <x:c r="E408" s="31" t="str">
        <x:v>Нет</x:v>
      </x:c>
      <x:c r="F408" s="31" t="str">
        <x:v>ChangedBy</x:v>
      </x:c>
      <x:c r="G408" s="31" t="str"/>
      <x:c r="H408" s="31" t="str"/>
      <x:c r="I408" s="31" t="str"/>
    </x:row>
    <x:row r="409" ht="30" customHeight="1">
      <x:c r="A409" s="31" t="str">
        <x:v>Year-End Desk</x:v>
      </x:c>
      <x:c r="B409" s="31" t="str">
        <x:v>Year End Desk</x:v>
      </x:c>
      <x:c r="C409" s="31" t="str">
        <x:v>string</x:v>
      </x:c>
      <x:c r="D409" s="31" t="str">
        <x:v>Нет</x:v>
      </x:c>
      <x:c r="E409" s="31" t="str">
        <x:v>Нет</x:v>
      </x:c>
      <x:c r="F409" s="31" t="str">
        <x:v>YE_Desk</x:v>
      </x:c>
      <x:c r="G409" s="31" t="str"/>
      <x:c r="H409" s="31" t="str"/>
      <x:c r="I409" s="31" t="str"/>
    </x:row>
    <x:row r="410" ht="30" customHeight="1">
      <x:c r="A410" s="31" t="str">
        <x:v>Primary Flag</x:v>
      </x:c>
      <x:c r="B410" s="31" t="str">
        <x:v>Primary_Flag</x:v>
      </x:c>
      <x:c r="C410" s="31" t="str">
        <x:v>string</x:v>
      </x:c>
      <x:c r="D410" s="31" t="str">
        <x:v>Нет</x:v>
      </x:c>
      <x:c r="E410" s="31" t="str">
        <x:v>Нет</x:v>
      </x:c>
      <x:c r="F410" s="31" t="str">
        <x:v>Primary_Flag</x:v>
      </x:c>
      <x:c r="G410" s="31" t="str"/>
      <x:c r="H410" s="31" t="str"/>
      <x:c r="I410" s="31" t="str"/>
    </x:row>
    <x:row r="411" ht="30" customHeight="1">
      <x:c r="A411" s="31" t="str">
        <x:v>Primary Flag</x:v>
      </x:c>
      <x:c r="B411" s="31" t="str">
        <x:v>Primary_Flag_Id</x:v>
      </x:c>
      <x:c r="C411" s="31" t="str">
        <x:v>int64</x:v>
      </x:c>
      <x:c r="D411" s="31" t="str">
        <x:v>Нет</x:v>
      </x:c>
      <x:c r="E411" s="31" t="str">
        <x:v>Нет</x:v>
      </x:c>
      <x:c r="F411" s="31" t="str">
        <x:v>Primary_Flag_Id</x:v>
      </x:c>
      <x:c r="G411" s="31" t="str"/>
      <x:c r="H411" s="31" t="str"/>
      <x:c r="I411" s="31" t="str"/>
    </x:row>
    <x:row r="412" ht="30" customHeight="1">
      <x:c r="A412" s="31" t="str">
        <x:v>Employee Level</x:v>
      </x:c>
      <x:c r="B412" s="31" t="str">
        <x:v>ID</x:v>
      </x:c>
      <x:c r="C412" s="31" t="str">
        <x:v>int64</x:v>
      </x:c>
      <x:c r="D412" s="31" t="str">
        <x:v>Да</x:v>
      </x:c>
      <x:c r="E412" s="31" t="str">
        <x:v>Нет</x:v>
      </x:c>
      <x:c r="F412" s="31" t="str">
        <x:v>ID</x:v>
      </x:c>
      <x:c r="G412" s="31" t="str"/>
      <x:c r="H412" s="31" t="str"/>
      <x:c r="I412" s="31" t="str"/>
    </x:row>
    <x:row r="413" ht="30" customHeight="1">
      <x:c r="A413" s="31" t="str">
        <x:v>Employee Level</x:v>
      </x:c>
      <x:c r="B413" s="31" t="str">
        <x:v>Employee Level</x:v>
      </x:c>
      <x:c r="C413" s="31" t="str">
        <x:v>string</x:v>
      </x:c>
      <x:c r="D413" s="31" t="str">
        <x:v>Нет</x:v>
      </x:c>
      <x:c r="E413" s="31" t="str">
        <x:v>Нет</x:v>
      </x:c>
      <x:c r="F413" s="31" t="str">
        <x:v>NAME</x:v>
      </x:c>
      <x:c r="G413" s="31" t="str"/>
      <x:c r="H413" s="31" t="str"/>
      <x:c r="I413" s="31" t="str"/>
    </x:row>
    <x:row r="414" ht="30" customHeight="1">
      <x:c r="A414" s="31" t="str">
        <x:v>Employee Level</x:v>
      </x:c>
      <x:c r="B414" s="31" t="str">
        <x:v>Employee Level Rus</x:v>
      </x:c>
      <x:c r="C414" s="31" t="str">
        <x:v>string</x:v>
      </x:c>
      <x:c r="D414" s="31" t="str">
        <x:v>Нет</x:v>
      </x:c>
      <x:c r="E414" s="31" t="str">
        <x:v>Нет</x:v>
      </x:c>
      <x:c r="F414" s="31" t="str">
        <x:v>NAME_RU</x:v>
      </x:c>
      <x:c r="G414" s="31" t="str"/>
      <x:c r="H414" s="31" t="str"/>
      <x:c r="I414" s="31" t="str"/>
    </x:row>
    <x:row r="415" ht="30" customHeight="1">
      <x:c r="A415" s="31" t="str">
        <x:v>Employee Level</x:v>
      </x:c>
      <x:c r="B415" s="31" t="str">
        <x:v>EFFECTIVE_FROM</x:v>
      </x:c>
      <x:c r="C415" s="31" t="str">
        <x:v>dateTime</x:v>
      </x:c>
      <x:c r="D415" s="31" t="str">
        <x:v>Да</x:v>
      </x:c>
      <x:c r="E415" s="31" t="str">
        <x:v>Нет</x:v>
      </x:c>
      <x:c r="F415" s="31" t="str">
        <x:v>EFFECTIVE_FROM</x:v>
      </x:c>
      <x:c r="G415" s="31" t="str"/>
      <x:c r="H415" s="31" t="str"/>
      <x:c r="I415" s="31" t="str"/>
    </x:row>
    <x:row r="416" ht="30" customHeight="1">
      <x:c r="A416" s="31" t="str">
        <x:v>Employee Level</x:v>
      </x:c>
      <x:c r="B416" s="31" t="str">
        <x:v>EFFECTIVE_TO</x:v>
      </x:c>
      <x:c r="C416" s="31" t="str">
        <x:v>dateTime</x:v>
      </x:c>
      <x:c r="D416" s="31" t="str">
        <x:v>Да</x:v>
      </x:c>
      <x:c r="E416" s="31" t="str">
        <x:v>Нет</x:v>
      </x:c>
      <x:c r="F416" s="31" t="str">
        <x:v>EFFECTIVE_TO</x:v>
      </x:c>
      <x:c r="G416" s="31" t="str"/>
      <x:c r="H416" s="31" t="str"/>
      <x:c r="I416" s="31" t="str"/>
    </x:row>
    <x:row r="417" ht="30" customHeight="1">
      <x:c r="A417" s="31" t="str">
        <x:v>Vacancy</x:v>
      </x:c>
      <x:c r="B417" s="31" t="str">
        <x:v>Vacancy_Id</x:v>
      </x:c>
      <x:c r="C417" s="31" t="str">
        <x:v>int64</x:v>
      </x:c>
      <x:c r="D417" s="31" t="str">
        <x:v>Да</x:v>
      </x:c>
      <x:c r="E417" s="31" t="str">
        <x:v>Нет</x:v>
      </x:c>
      <x:c r="F417" s="31" t="str">
        <x:v>Vacancy_Id</x:v>
      </x:c>
      <x:c r="G417" s="31" t="str"/>
      <x:c r="H417" s="31" t="str"/>
      <x:c r="I417" s="31" t="str"/>
    </x:row>
    <x:row r="418" ht="30" customHeight="1">
      <x:c r="A418" s="31" t="str">
        <x:v>Vacancy</x:v>
      </x:c>
      <x:c r="B418" s="31" t="str">
        <x:v>Effective_Start_Date</x:v>
      </x:c>
      <x:c r="C418" s="31" t="str">
        <x:v>dateTime</x:v>
      </x:c>
      <x:c r="D418" s="31" t="str">
        <x:v>Нет</x:v>
      </x:c>
      <x:c r="E418" s="31" t="str">
        <x:v>Нет</x:v>
      </x:c>
      <x:c r="F418" s="31" t="str">
        <x:v>Effective_Start_Date</x:v>
      </x:c>
      <x:c r="G418" s="31" t="str"/>
      <x:c r="H418" s="31" t="str"/>
      <x:c r="I418" s="31" t="str"/>
    </x:row>
    <x:row r="419" ht="30" customHeight="1">
      <x:c r="A419" s="31" t="str">
        <x:v>Vacancy</x:v>
      </x:c>
      <x:c r="B419" s="31" t="str">
        <x:v>Effective_End_Date</x:v>
      </x:c>
      <x:c r="C419" s="31" t="str">
        <x:v>dateTime</x:v>
      </x:c>
      <x:c r="D419" s="31" t="str">
        <x:v>Нет</x:v>
      </x:c>
      <x:c r="E419" s="31" t="str">
        <x:v>Нет</x:v>
      </x:c>
      <x:c r="F419" s="31" t="str">
        <x:v>Effective_End_Date</x:v>
      </x:c>
      <x:c r="G419" s="31" t="str"/>
      <x:c r="H419" s="31" t="str"/>
      <x:c r="I419" s="31" t="str"/>
    </x:row>
    <x:row r="420" ht="30" customHeight="1">
      <x:c r="A420" s="31" t="str">
        <x:v>Vacancy</x:v>
      </x:c>
      <x:c r="B420" s="31" t="str">
        <x:v>Vacancy_Code</x:v>
      </x:c>
      <x:c r="C420" s="31" t="str">
        <x:v>string</x:v>
      </x:c>
      <x:c r="D420" s="31" t="str">
        <x:v>Нет</x:v>
      </x:c>
      <x:c r="E420" s="31" t="str">
        <x:v>Нет</x:v>
      </x:c>
      <x:c r="F420" s="31" t="str">
        <x:v>Vacancy_Code</x:v>
      </x:c>
      <x:c r="G420" s="31" t="str"/>
      <x:c r="H420" s="31" t="str"/>
      <x:c r="I420" s="31" t="str"/>
    </x:row>
    <x:row r="421" ht="30" customHeight="1">
      <x:c r="A421" s="31" t="str">
        <x:v>Vacancy</x:v>
      </x:c>
      <x:c r="B421" s="31" t="str">
        <x:v>Vacancy_Name</x:v>
      </x:c>
      <x:c r="C421" s="31" t="str">
        <x:v>string</x:v>
      </x:c>
      <x:c r="D421" s="31" t="str">
        <x:v>Нет</x:v>
      </x:c>
      <x:c r="E421" s="31" t="str">
        <x:v>Нет</x:v>
      </x:c>
      <x:c r="F421" s="31" t="str">
        <x:v>Vacancy_Name</x:v>
      </x:c>
      <x:c r="G421" s="31" t="str"/>
      <x:c r="H421" s="31" t="str"/>
      <x:c r="I421" s="31" t="str"/>
    </x:row>
    <x:row r="422" ht="30" customHeight="1">
      <x:c r="A422" s="31" t="str">
        <x:v>Vacancy</x:v>
      </x:c>
      <x:c r="B422" s="31" t="str">
        <x:v>Vacancy_Name_Local</x:v>
      </x:c>
      <x:c r="C422" s="31" t="str">
        <x:v>string</x:v>
      </x:c>
      <x:c r="D422" s="31" t="str">
        <x:v>Нет</x:v>
      </x:c>
      <x:c r="E422" s="31" t="str">
        <x:v>Нет</x:v>
      </x:c>
      <x:c r="F422" s="31" t="str">
        <x:v>Vacancy_Name_Local</x:v>
      </x:c>
      <x:c r="G422" s="31" t="str"/>
      <x:c r="H422" s="31" t="str"/>
      <x:c r="I422" s="31" t="str"/>
    </x:row>
    <x:row r="423" ht="30" customHeight="1">
      <x:c r="A423" s="31" t="str">
        <x:v>Vacancy</x:v>
      </x:c>
      <x:c r="B423" s="31" t="str">
        <x:v>Legal_Id</x:v>
      </x:c>
      <x:c r="C423" s="31" t="str">
        <x:v>int64</x:v>
      </x:c>
      <x:c r="D423" s="31" t="str">
        <x:v>Нет</x:v>
      </x:c>
      <x:c r="E423" s="31" t="str">
        <x:v>Нет</x:v>
      </x:c>
      <x:c r="F423" s="31" t="str">
        <x:v>Legal_Id</x:v>
      </x:c>
      <x:c r="G423" s="31" t="str"/>
      <x:c r="H423" s="31" t="str"/>
      <x:c r="I423" s="31" t="str"/>
    </x:row>
    <x:row r="424" ht="30" customHeight="1">
      <x:c r="A424" s="31" t="str">
        <x:v>Vacancy</x:v>
      </x:c>
      <x:c r="B424" s="31" t="str">
        <x:v>Recruiter_Person_Id</x:v>
      </x:c>
      <x:c r="C424" s="31" t="str">
        <x:v>int64</x:v>
      </x:c>
      <x:c r="D424" s="31" t="str">
        <x:v>Нет</x:v>
      </x:c>
      <x:c r="E424" s="31" t="str">
        <x:v>Нет</x:v>
      </x:c>
      <x:c r="F424" s="31" t="str">
        <x:v>Recruiter_Person_Id</x:v>
      </x:c>
      <x:c r="G424" s="31" t="str"/>
      <x:c r="H424" s="31" t="str"/>
      <x:c r="I424" s="31" t="str"/>
    </x:row>
    <x:row r="425" ht="30" customHeight="1">
      <x:c r="A425" s="31" t="str">
        <x:v>Vacancy</x:v>
      </x:c>
      <x:c r="B425" s="31" t="str">
        <x:v>HRBP_Person_Id</x:v>
      </x:c>
      <x:c r="C425" s="31" t="str">
        <x:v>int64</x:v>
      </x:c>
      <x:c r="D425" s="31" t="str">
        <x:v>Нет</x:v>
      </x:c>
      <x:c r="E425" s="31" t="str">
        <x:v>Нет</x:v>
      </x:c>
      <x:c r="F425" s="31" t="str">
        <x:v>HRBP_Person_Id</x:v>
      </x:c>
      <x:c r="G425" s="31" t="str"/>
      <x:c r="H425" s="31" t="str"/>
      <x:c r="I425" s="31" t="str"/>
    </x:row>
    <x:row r="426" ht="30" customHeight="1">
      <x:c r="A426" s="31" t="str">
        <x:v>Vacancy</x:v>
      </x:c>
      <x:c r="B426" s="31" t="str">
        <x:v>Supervisor_Person_Id</x:v>
      </x:c>
      <x:c r="C426" s="31" t="str">
        <x:v>int64</x:v>
      </x:c>
      <x:c r="D426" s="31" t="str">
        <x:v>Нет</x:v>
      </x:c>
      <x:c r="E426" s="31" t="str">
        <x:v>Нет</x:v>
      </x:c>
      <x:c r="F426" s="31" t="str">
        <x:v>Supervisor_Person_Id</x:v>
      </x:c>
      <x:c r="G426" s="31" t="str"/>
      <x:c r="H426" s="31" t="str"/>
      <x:c r="I426" s="31" t="str"/>
    </x:row>
    <x:row r="427" ht="30" customHeight="1">
      <x:c r="A427" s="31" t="str">
        <x:v>Vacancy</x:v>
      </x:c>
      <x:c r="B427" s="31" t="str">
        <x:v>Line_Manager_Person_Id</x:v>
      </x:c>
      <x:c r="C427" s="31" t="str">
        <x:v>int64</x:v>
      </x:c>
      <x:c r="D427" s="31" t="str">
        <x:v>Нет</x:v>
      </x:c>
      <x:c r="E427" s="31" t="str">
        <x:v>Нет</x:v>
      </x:c>
      <x:c r="F427" s="31" t="str">
        <x:v>Line_Manager_Person_Id</x:v>
      </x:c>
      <x:c r="G427" s="31" t="str"/>
      <x:c r="H427" s="31" t="str"/>
      <x:c r="I427" s="31" t="str"/>
    </x:row>
    <x:row r="428" ht="30" customHeight="1">
      <x:c r="A428" s="31" t="str">
        <x:v>Vacancy</x:v>
      </x:c>
      <x:c r="B428" s="31" t="str">
        <x:v>Status_Id</x:v>
      </x:c>
      <x:c r="C428" s="31" t="str">
        <x:v>int64</x:v>
      </x:c>
      <x:c r="D428" s="31" t="str">
        <x:v>Нет</x:v>
      </x:c>
      <x:c r="E428" s="31" t="str">
        <x:v>Нет</x:v>
      </x:c>
      <x:c r="F428" s="31" t="str">
        <x:v>Status_Id</x:v>
      </x:c>
      <x:c r="G428" s="31" t="str"/>
      <x:c r="H428" s="31" t="str"/>
      <x:c r="I428" s="31" t="str"/>
    </x:row>
    <x:row r="429" ht="30" customHeight="1">
      <x:c r="A429" s="31" t="str">
        <x:v>Vacancy</x:v>
      </x:c>
      <x:c r="B429" s="31" t="str">
        <x:v>Organization_Id</x:v>
      </x:c>
      <x:c r="C429" s="31" t="str">
        <x:v>int64</x:v>
      </x:c>
      <x:c r="D429" s="31" t="str">
        <x:v>Нет</x:v>
      </x:c>
      <x:c r="E429" s="31" t="str">
        <x:v>Нет</x:v>
      </x:c>
      <x:c r="F429" s="31" t="str">
        <x:v>Organization_Id</x:v>
      </x:c>
      <x:c r="G429" s="31" t="str"/>
      <x:c r="H429" s="31" t="str"/>
      <x:c r="I429" s="31" t="str"/>
    </x:row>
    <x:row r="430" ht="30" customHeight="1">
      <x:c r="A430" s="31" t="str">
        <x:v>Vacancy</x:v>
      </x:c>
      <x:c r="B430" s="31" t="str">
        <x:v>Position_Id</x:v>
      </x:c>
      <x:c r="C430" s="31" t="str">
        <x:v>int64</x:v>
      </x:c>
      <x:c r="D430" s="31" t="str">
        <x:v>Нет</x:v>
      </x:c>
      <x:c r="E430" s="31" t="str">
        <x:v>Нет</x:v>
      </x:c>
      <x:c r="F430" s="31" t="str">
        <x:v>Position_Id</x:v>
      </x:c>
      <x:c r="G430" s="31" t="str"/>
      <x:c r="H430" s="31" t="str"/>
      <x:c r="I430" s="31" t="str"/>
    </x:row>
    <x:row r="431" ht="30" customHeight="1">
      <x:c r="A431" s="31" t="str">
        <x:v>Vacancy</x:v>
      </x:c>
      <x:c r="B431" s="31" t="str">
        <x:v>Grade_Id</x:v>
      </x:c>
      <x:c r="C431" s="31" t="str">
        <x:v>int64</x:v>
      </x:c>
      <x:c r="D431" s="31" t="str">
        <x:v>Нет</x:v>
      </x:c>
      <x:c r="E431" s="31" t="str">
        <x:v>Нет</x:v>
      </x:c>
      <x:c r="F431" s="31" t="str">
        <x:v>Grade_Id</x:v>
      </x:c>
      <x:c r="G431" s="31" t="str"/>
      <x:c r="H431" s="31" t="str"/>
      <x:c r="I431" s="31" t="str"/>
    </x:row>
    <x:row r="432" ht="30" customHeight="1">
      <x:c r="A432" s="31" t="str">
        <x:v>Vacancy</x:v>
      </x:c>
      <x:c r="B432" s="31" t="str">
        <x:v>Corporate_Title_Id</x:v>
      </x:c>
      <x:c r="C432" s="31" t="str">
        <x:v>int64</x:v>
      </x:c>
      <x:c r="D432" s="31" t="str">
        <x:v>Нет</x:v>
      </x:c>
      <x:c r="E432" s="31" t="str">
        <x:v>Нет</x:v>
      </x:c>
      <x:c r="F432" s="31" t="str">
        <x:v>Corporate_Title_Id</x:v>
      </x:c>
      <x:c r="G432" s="31" t="str"/>
      <x:c r="H432" s="31" t="str"/>
      <x:c r="I432" s="31" t="str"/>
    </x:row>
    <x:row r="433" ht="30" customHeight="1">
      <x:c r="A433" s="31" t="str">
        <x:v>Vacancy</x:v>
      </x:c>
      <x:c r="B433" s="31" t="str">
        <x:v>Level_Id</x:v>
      </x:c>
      <x:c r="C433" s="31" t="str">
        <x:v>int64</x:v>
      </x:c>
      <x:c r="D433" s="31" t="str">
        <x:v>Нет</x:v>
      </x:c>
      <x:c r="E433" s="31" t="str">
        <x:v>Нет</x:v>
      </x:c>
      <x:c r="F433" s="31" t="str">
        <x:v>Level_Id</x:v>
      </x:c>
      <x:c r="G433" s="31" t="str"/>
      <x:c r="H433" s="31" t="str"/>
      <x:c r="I433" s="31" t="str"/>
    </x:row>
    <x:row r="434" ht="30" customHeight="1">
      <x:c r="A434" s="31" t="str">
        <x:v>Vacancy</x:v>
      </x:c>
      <x:c r="B434" s="31" t="str">
        <x:v>Global_Unit_Id</x:v>
      </x:c>
      <x:c r="C434" s="31" t="str">
        <x:v>int64</x:v>
      </x:c>
      <x:c r="D434" s="31" t="str">
        <x:v>Нет</x:v>
      </x:c>
      <x:c r="E434" s="31" t="str">
        <x:v>Нет</x:v>
      </x:c>
      <x:c r="F434" s="31" t="str">
        <x:v>Global_Unit_Id</x:v>
      </x:c>
      <x:c r="G434" s="31" t="str"/>
      <x:c r="H434" s="31" t="str"/>
      <x:c r="I434" s="31" t="str"/>
    </x:row>
    <x:row r="435" ht="30" customHeight="1">
      <x:c r="A435" s="31" t="str">
        <x:v>Vacancy</x:v>
      </x:c>
      <x:c r="B435" s="31" t="str">
        <x:v>MIR_Id</x:v>
      </x:c>
      <x:c r="C435" s="31" t="str">
        <x:v>int64</x:v>
      </x:c>
      <x:c r="D435" s="31" t="str">
        <x:v>Нет</x:v>
      </x:c>
      <x:c r="E435" s="31" t="str">
        <x:v>Нет</x:v>
      </x:c>
      <x:c r="F435" s="31" t="str">
        <x:v>MIR_Id</x:v>
      </x:c>
      <x:c r="G435" s="31" t="str"/>
      <x:c r="H435" s="31" t="str"/>
      <x:c r="I435" s="31" t="str"/>
    </x:row>
    <x:row r="436" ht="30" customHeight="1">
      <x:c r="A436" s="31" t="str">
        <x:v>Vacancy</x:v>
      </x:c>
      <x:c r="B436" s="31" t="str">
        <x:v>Geography_Id</x:v>
      </x:c>
      <x:c r="C436" s="31" t="str">
        <x:v>int64</x:v>
      </x:c>
      <x:c r="D436" s="31" t="str">
        <x:v>Нет</x:v>
      </x:c>
      <x:c r="E436" s="31" t="str">
        <x:v>Нет</x:v>
      </x:c>
      <x:c r="F436" s="31" t="str">
        <x:v>Geography_Id</x:v>
      </x:c>
      <x:c r="G436" s="31" t="str"/>
      <x:c r="H436" s="31" t="str"/>
      <x:c r="I436" s="31" t="str"/>
    </x:row>
    <x:row r="437" ht="30" customHeight="1">
      <x:c r="A437" s="31" t="str">
        <x:v>Vacancy</x:v>
      </x:c>
      <x:c r="B437" s="31" t="str">
        <x:v>Replaced_Person_Id</x:v>
      </x:c>
      <x:c r="C437" s="31" t="str">
        <x:v>int64</x:v>
      </x:c>
      <x:c r="D437" s="31" t="str">
        <x:v>Нет</x:v>
      </x:c>
      <x:c r="E437" s="31" t="str">
        <x:v>Нет</x:v>
      </x:c>
      <x:c r="F437" s="31" t="str">
        <x:v>Replaced_Person_Id</x:v>
      </x:c>
      <x:c r="G437" s="31" t="str"/>
      <x:c r="H437" s="31" t="str"/>
      <x:c r="I437" s="31" t="str"/>
    </x:row>
    <x:row r="438" ht="30" customHeight="1">
      <x:c r="A438" s="31" t="str">
        <x:v>Vacancy</x:v>
      </x:c>
      <x:c r="B438" s="31" t="str">
        <x:v>FTE</x:v>
      </x:c>
      <x:c r="C438" s="31" t="str">
        <x:v>double</x:v>
      </x:c>
      <x:c r="D438" s="31" t="str">
        <x:v>Нет</x:v>
      </x:c>
      <x:c r="E438" s="31" t="str">
        <x:v>Нет</x:v>
      </x:c>
      <x:c r="F438" s="31" t="str">
        <x:v>FTE</x:v>
      </x:c>
      <x:c r="G438" s="31" t="str"/>
      <x:c r="H438" s="31" t="str"/>
      <x:c r="I438" s="31" t="str"/>
    </x:row>
    <x:row r="439" ht="30" customHeight="1">
      <x:c r="A439" s="31" t="str">
        <x:v>Vacancy</x:v>
      </x:c>
      <x:c r="B439" s="31" t="str">
        <x:v>Budget_Status_Id</x:v>
      </x:c>
      <x:c r="C439" s="31" t="str">
        <x:v>int64</x:v>
      </x:c>
      <x:c r="D439" s="31" t="str">
        <x:v>Нет</x:v>
      </x:c>
      <x:c r="E439" s="31" t="str">
        <x:v>Нет</x:v>
      </x:c>
      <x:c r="F439" s="31" t="str">
        <x:v>Budget_Status_Id</x:v>
      </x:c>
      <x:c r="G439" s="31" t="str"/>
      <x:c r="H439" s="31" t="str"/>
      <x:c r="I439" s="31" t="str"/>
    </x:row>
    <x:row r="440" ht="30" customHeight="1">
      <x:c r="A440" s="31" t="str">
        <x:v>Vacancy</x:v>
      </x:c>
      <x:c r="B440" s="31" t="str">
        <x:v>Budgeted_From_Date</x:v>
      </x:c>
      <x:c r="C440" s="31" t="str">
        <x:v>dateTime</x:v>
      </x:c>
      <x:c r="D440" s="31" t="str">
        <x:v>Нет</x:v>
      </x:c>
      <x:c r="E440" s="31" t="str">
        <x:v>Нет</x:v>
      </x:c>
      <x:c r="F440" s="31" t="str">
        <x:v>Budgeted_From_Date</x:v>
      </x:c>
      <x:c r="G440" s="31" t="str"/>
      <x:c r="H440" s="31" t="str"/>
      <x:c r="I440" s="31" t="str"/>
    </x:row>
    <x:row r="441" ht="30" customHeight="1">
      <x:c r="A441" s="31" t="str">
        <x:v>Vacancy</x:v>
      </x:c>
      <x:c r="B441" s="31" t="str">
        <x:v>Planned_Hire_Date</x:v>
      </x:c>
      <x:c r="C441" s="31" t="str">
        <x:v>dateTime</x:v>
      </x:c>
      <x:c r="D441" s="31" t="str">
        <x:v>Нет</x:v>
      </x:c>
      <x:c r="E441" s="31" t="str">
        <x:v>Нет</x:v>
      </x:c>
      <x:c r="F441" s="31" t="str">
        <x:v>Planned_Hire_Date</x:v>
      </x:c>
      <x:c r="G441" s="31" t="str"/>
      <x:c r="H441" s="31" t="str"/>
      <x:c r="I441" s="31" t="str"/>
    </x:row>
    <x:row r="442" ht="30" customHeight="1">
      <x:c r="A442" s="31" t="str">
        <x:v>Vacancy</x:v>
      </x:c>
      <x:c r="B442" s="31" t="str">
        <x:v>Recruiter_Comment</x:v>
      </x:c>
      <x:c r="C442" s="31" t="str">
        <x:v>string</x:v>
      </x:c>
      <x:c r="D442" s="31" t="str">
        <x:v>Нет</x:v>
      </x:c>
      <x:c r="E442" s="31" t="str">
        <x:v>Нет</x:v>
      </x:c>
      <x:c r="F442" s="31" t="str">
        <x:v>Recruiter_Comment</x:v>
      </x:c>
      <x:c r="G442" s="31" t="str"/>
      <x:c r="H442" s="31" t="str"/>
      <x:c r="I442" s="31" t="str"/>
    </x:row>
    <x:row r="443" ht="30" customHeight="1">
      <x:c r="A443" s="31" t="str">
        <x:v>Vacancy</x:v>
      </x:c>
      <x:c r="B443" s="31" t="str">
        <x:v>Budget_Comment</x:v>
      </x:c>
      <x:c r="C443" s="31" t="str">
        <x:v>string</x:v>
      </x:c>
      <x:c r="D443" s="31" t="str">
        <x:v>Нет</x:v>
      </x:c>
      <x:c r="E443" s="31" t="str">
        <x:v>Нет</x:v>
      </x:c>
      <x:c r="F443" s="31" t="str">
        <x:v>Budget_Comment</x:v>
      </x:c>
      <x:c r="G443" s="31" t="str"/>
      <x:c r="H443" s="31" t="str"/>
      <x:c r="I443" s="31" t="str"/>
    </x:row>
    <x:row r="444" ht="30" customHeight="1">
      <x:c r="A444" s="31" t="str">
        <x:v>Vacancy</x:v>
      </x:c>
      <x:c r="B444" s="31" t="str">
        <x:v>Risk_Comment</x:v>
      </x:c>
      <x:c r="C444" s="31" t="str">
        <x:v>string</x:v>
      </x:c>
      <x:c r="D444" s="31" t="str">
        <x:v>Нет</x:v>
      </x:c>
      <x:c r="E444" s="31" t="str">
        <x:v>Нет</x:v>
      </x:c>
      <x:c r="F444" s="31" t="str">
        <x:v>Risk_Comment</x:v>
      </x:c>
      <x:c r="G444" s="31" t="str"/>
      <x:c r="H444" s="31" t="str"/>
      <x:c r="I444" s="31" t="str"/>
    </x:row>
    <x:row r="445" ht="30" customHeight="1">
      <x:c r="A445" s="31" t="str">
        <x:v>Vacancy</x:v>
      </x:c>
      <x:c r="B445" s="31" t="str">
        <x:v>HCMC_Comment</x:v>
      </x:c>
      <x:c r="C445" s="31" t="str">
        <x:v>string</x:v>
      </x:c>
      <x:c r="D445" s="31" t="str">
        <x:v>Нет</x:v>
      </x:c>
      <x:c r="E445" s="31" t="str">
        <x:v>Нет</x:v>
      </x:c>
      <x:c r="F445" s="31" t="str">
        <x:v>HCMC_Comment</x:v>
      </x:c>
      <x:c r="G445" s="31" t="str"/>
      <x:c r="H445" s="31" t="str"/>
      <x:c r="I445" s="31" t="str"/>
    </x:row>
    <x:row r="446" ht="30" customHeight="1">
      <x:c r="A446" s="31" t="str">
        <x:v>Vacancy</x:v>
      </x:c>
      <x:c r="B446" s="31" t="str">
        <x:v>Close_Date</x:v>
      </x:c>
      <x:c r="C446" s="31" t="str">
        <x:v>dateTime</x:v>
      </x:c>
      <x:c r="D446" s="31" t="str">
        <x:v>Нет</x:v>
      </x:c>
      <x:c r="E446" s="31" t="str">
        <x:v>Нет</x:v>
      </x:c>
      <x:c r="F446" s="31" t="str">
        <x:v>Close_Date</x:v>
      </x:c>
      <x:c r="G446" s="31" t="str"/>
      <x:c r="H446" s="31" t="str"/>
      <x:c r="I446" s="31" t="str"/>
    </x:row>
    <x:row r="447" ht="30" customHeight="1">
      <x:c r="A447" s="31" t="str">
        <x:v>Vacancy</x:v>
      </x:c>
      <x:c r="B447" s="31" t="str">
        <x:v>RN_Position</x:v>
      </x:c>
      <x:c r="C447" s="31" t="str">
        <x:v>int64</x:v>
      </x:c>
      <x:c r="D447" s="31" t="str">
        <x:v>Нет</x:v>
      </x:c>
      <x:c r="E447" s="31" t="str">
        <x:v>Нет</x:v>
      </x:c>
      <x:c r="F447" s="31" t="str">
        <x:v>RN_Position</x:v>
      </x:c>
      <x:c r="G447" s="31" t="str"/>
      <x:c r="H447" s="31" t="str"/>
      <x:c r="I447" s="31" t="str"/>
    </x:row>
    <x:row r="448" ht="30" customHeight="1">
      <x:c r="A448" s="31" t="str">
        <x:v>Vacancy</x:v>
      </x:c>
      <x:c r="B448" s="31" t="str">
        <x:v>Open_Date</x:v>
      </x:c>
      <x:c r="C448" s="31" t="str">
        <x:v>dateTime</x:v>
      </x:c>
      <x:c r="D448" s="31" t="str">
        <x:v>Нет</x:v>
      </x:c>
      <x:c r="E448" s="31" t="str">
        <x:v>Нет</x:v>
      </x:c>
      <x:c r="F448" s="31" t="str">
        <x:v>Open_Date</x:v>
      </x:c>
      <x:c r="G448" s="31" t="str"/>
      <x:c r="H448" s="31" t="str"/>
      <x:c r="I448" s="31" t="str"/>
    </x:row>
    <x:row r="449" ht="30" customHeight="1">
      <x:c r="A449" s="31" t="str">
        <x:v>HC Status</x:v>
      </x:c>
      <x:c r="B449" s="31" t="str">
        <x:v>Label</x:v>
      </x:c>
      <x:c r="C449" s="31" t="str">
        <x:v>string</x:v>
      </x:c>
      <x:c r="D449" s="31" t="str">
        <x:v>Да</x:v>
      </x:c>
      <x:c r="E449" s="31" t="str">
        <x:v>Нет</x:v>
      </x:c>
      <x:c r="F449" s="31" t="str">
        <x:v>Label</x:v>
      </x:c>
      <x:c r="G449" s="31" t="str"/>
      <x:c r="H449" s="31" t="str"/>
      <x:c r="I449" s="31" t="str"/>
    </x:row>
    <x:row r="450" ht="30" customHeight="1">
      <x:c r="A450" s="31" t="str">
        <x:v>HC Status</x:v>
      </x:c>
      <x:c r="B450" s="31" t="str">
        <x:v>HC Status</x:v>
      </x:c>
      <x:c r="C450" s="31" t="str">
        <x:v>string</x:v>
      </x:c>
      <x:c r="D450" s="31" t="str">
        <x:v>Нет</x:v>
      </x:c>
      <x:c r="E450" s="31" t="str">
        <x:v>Нет</x:v>
      </x:c>
      <x:c r="F450" s="31" t="str">
        <x:v>Name</x:v>
      </x:c>
      <x:c r="G450" s="31" t="str"/>
      <x:c r="H450" s="31" t="str"/>
      <x:c r="I450" s="31" t="str"/>
    </x:row>
    <x:row r="451" ht="30" customHeight="1">
      <x:c r="A451" s="31" t="str">
        <x:v>HC Status</x:v>
      </x:c>
      <x:c r="B451" s="31" t="str">
        <x:v>HC Status Rus</x:v>
      </x:c>
      <x:c r="C451" s="31" t="str">
        <x:v>string</x:v>
      </x:c>
      <x:c r="D451" s="31" t="str">
        <x:v>Нет</x:v>
      </x:c>
      <x:c r="E451" s="31" t="str">
        <x:v>Нет</x:v>
      </x:c>
      <x:c r="F451" s="31" t="str">
        <x:v>Name_Local</x:v>
      </x:c>
      <x:c r="G451" s="31" t="str"/>
      <x:c r="H451" s="31" t="str"/>
      <x:c r="I451" s="31" t="str"/>
    </x:row>
    <x:row r="452" ht="30" customHeight="1">
      <x:c r="A452" s="31" t="str">
        <x:v>HC Status</x:v>
      </x:c>
      <x:c r="B452" s="31" t="str">
        <x:v>HC_Status_Id</x:v>
      </x:c>
      <x:c r="C452" s="31" t="str">
        <x:v>int64</x:v>
      </x:c>
      <x:c r="D452" s="31" t="str">
        <x:v>Да</x:v>
      </x:c>
      <x:c r="E452" s="31" t="str">
        <x:v>Нет</x:v>
      </x:c>
      <x:c r="F452" s="31" t="str">
        <x:v>HC_Status_Id</x:v>
      </x:c>
      <x:c r="G452" s="31" t="str"/>
      <x:c r="H452" s="31" t="str"/>
      <x:c r="I452" s="31" t="str"/>
    </x:row>
    <x:row r="453" ht="30" customHeight="1">
      <x:c r="A453" s="31" t="str">
        <x:v>Gender</x:v>
      </x:c>
      <x:c r="B453" s="31" t="str">
        <x:v>ID</x:v>
      </x:c>
      <x:c r="C453" s="31" t="str">
        <x:v>int64</x:v>
      </x:c>
      <x:c r="D453" s="31" t="str">
        <x:v>Да</x:v>
      </x:c>
      <x:c r="E453" s="31" t="str">
        <x:v>Нет</x:v>
      </x:c>
      <x:c r="F453" s="31" t="str">
        <x:v>ID</x:v>
      </x:c>
      <x:c r="G453" s="31" t="str"/>
      <x:c r="H453" s="31" t="str"/>
      <x:c r="I453" s="31" t="str"/>
    </x:row>
    <x:row r="454" ht="30" customHeight="1">
      <x:c r="A454" s="31" t="str">
        <x:v>Gender</x:v>
      </x:c>
      <x:c r="B454" s="31" t="str">
        <x:v>Gender</x:v>
      </x:c>
      <x:c r="C454" s="31" t="str">
        <x:v>string</x:v>
      </x:c>
      <x:c r="D454" s="31" t="str">
        <x:v>Нет</x:v>
      </x:c>
      <x:c r="E454" s="31" t="str">
        <x:v>Нет</x:v>
      </x:c>
      <x:c r="F454" s="31" t="str">
        <x:v>NAME</x:v>
      </x:c>
      <x:c r="G454" s="31" t="str"/>
      <x:c r="H454" s="31" t="str"/>
      <x:c r="I454" s="31" t="str"/>
    </x:row>
    <x:row r="455" ht="30" customHeight="1">
      <x:c r="A455" s="31" t="str">
        <x:v>Gender</x:v>
      </x:c>
      <x:c r="B455" s="31" t="str">
        <x:v>Gender Rus</x:v>
      </x:c>
      <x:c r="C455" s="31" t="str">
        <x:v>string</x:v>
      </x:c>
      <x:c r="D455" s="31" t="str">
        <x:v>Нет</x:v>
      </x:c>
      <x:c r="E455" s="31" t="str">
        <x:v>Нет</x:v>
      </x:c>
      <x:c r="F455" s="31" t="str">
        <x:v>NAME_RU</x:v>
      </x:c>
      <x:c r="G455" s="31" t="str"/>
      <x:c r="H455" s="31" t="str"/>
      <x:c r="I455" s="31" t="str"/>
    </x:row>
    <x:row r="456" ht="30" customHeight="1">
      <x:c r="A456" s="31" t="str">
        <x:v>Version</x:v>
      </x:c>
      <x:c r="B456" s="31" t="str">
        <x:v>Version Label</x:v>
      </x:c>
      <x:c r="C456" s="31" t="str">
        <x:v>string</x:v>
      </x:c>
      <x:c r="D456" s="31" t="str">
        <x:v>Нет</x:v>
      </x:c>
      <x:c r="E456" s="31" t="str">
        <x:v>Нет</x:v>
      </x:c>
      <x:c r="F456" s="31" t="str">
        <x:v>LABEL</x:v>
      </x:c>
      <x:c r="G456" s="31" t="str"/>
      <x:c r="H456" s="31" t="str"/>
      <x:c r="I456" s="31" t="str"/>
    </x:row>
    <x:row r="457" ht="30" customHeight="1">
      <x:c r="A457" s="31" t="str">
        <x:v>Version</x:v>
      </x:c>
      <x:c r="B457" s="31" t="str">
        <x:v>Version</x:v>
      </x:c>
      <x:c r="C457" s="31" t="str">
        <x:v>string</x:v>
      </x:c>
      <x:c r="D457" s="31" t="str">
        <x:v>Нет</x:v>
      </x:c>
      <x:c r="E457" s="31" t="str">
        <x:v>Нет</x:v>
      </x:c>
      <x:c r="F457" s="31" t="str">
        <x:v>NAME</x:v>
      </x:c>
      <x:c r="G457" s="31" t="str"/>
      <x:c r="H457" s="31" t="str"/>
      <x:c r="I457" s="31" t="str"/>
    </x:row>
    <x:row r="458" ht="30" customHeight="1">
      <x:c r="A458" s="31" t="str">
        <x:v>Version</x:v>
      </x:c>
      <x:c r="B458" s="31" t="str">
        <x:v>Description</x:v>
      </x:c>
      <x:c r="C458" s="31" t="str">
        <x:v>string</x:v>
      </x:c>
      <x:c r="D458" s="31" t="str">
        <x:v>Да</x:v>
      </x:c>
      <x:c r="E458" s="31" t="str">
        <x:v>Нет</x:v>
      </x:c>
      <x:c r="F458" s="31" t="str">
        <x:v>Description</x:v>
      </x:c>
      <x:c r="G458" s="31" t="str"/>
      <x:c r="H458" s="31" t="str"/>
      <x:c r="I458" s="31" t="str"/>
    </x:row>
    <x:row r="459" ht="30" customHeight="1">
      <x:c r="A459" s="31" t="str">
        <x:v>Version</x:v>
      </x:c>
      <x:c r="B459" s="31" t="str">
        <x:v>Year</x:v>
      </x:c>
      <x:c r="C459" s="31" t="str">
        <x:v>int64</x:v>
      </x:c>
      <x:c r="D459" s="31" t="str">
        <x:v>Нет</x:v>
      </x:c>
      <x:c r="E459" s="31" t="str">
        <x:v>Нет</x:v>
      </x:c>
      <x:c r="F459" s="31" t="str">
        <x:v>Year</x:v>
      </x:c>
      <x:c r="G459" s="31" t="str"/>
      <x:c r="H459" s="31" t="str"/>
      <x:c r="I459" s="31" t="str"/>
    </x:row>
    <x:row r="460" ht="30" customHeight="1">
      <x:c r="A460" s="31" t="str">
        <x:v>Version</x:v>
      </x:c>
      <x:c r="B460" s="31" t="str">
        <x:v>Scenario_Id</x:v>
      </x:c>
      <x:c r="C460" s="31" t="str">
        <x:v>int64</x:v>
      </x:c>
      <x:c r="D460" s="31" t="str">
        <x:v>Да</x:v>
      </x:c>
      <x:c r="E460" s="31" t="str">
        <x:v>Нет</x:v>
      </x:c>
      <x:c r="F460" s="31" t="str">
        <x:v>Scenario_Id</x:v>
      </x:c>
      <x:c r="G460" s="31" t="str"/>
      <x:c r="H460" s="31" t="str"/>
      <x:c r="I460" s="31" t="str"/>
    </x:row>
    <x:row r="461" ht="30" customHeight="1">
      <x:c r="A461" s="31" t="str">
        <x:v>Version</x:v>
      </x:c>
      <x:c r="B461" s="31" t="str">
        <x:v>BasedOnNC</x:v>
      </x:c>
      <x:c r="C461" s="31" t="str">
        <x:v>int64</x:v>
      </x:c>
      <x:c r="D461" s="31" t="str">
        <x:v>Да</x:v>
      </x:c>
      <x:c r="E461" s="31" t="str">
        <x:v>Нет</x:v>
      </x:c>
      <x:c r="F461" s="31" t="str">
        <x:v>BasedOnNC</x:v>
      </x:c>
      <x:c r="G461" s="31" t="str"/>
      <x:c r="H461" s="31" t="str"/>
      <x:c r="I461" s="31" t="str"/>
    </x:row>
    <x:row r="462" ht="30" customHeight="1">
      <x:c r="A462" s="31" t="str">
        <x:v>Version</x:v>
      </x:c>
      <x:c r="B462" s="31" t="str">
        <x:v>Version_SS_Id</x:v>
      </x:c>
      <x:c r="C462" s="31" t="str">
        <x:v>int64</x:v>
      </x:c>
      <x:c r="D462" s="31" t="str">
        <x:v>Да</x:v>
      </x:c>
      <x:c r="E462" s="31" t="str">
        <x:v>Нет</x:v>
      </x:c>
      <x:c r="F462" s="31" t="str">
        <x:v>Version_SS_Id</x:v>
      </x:c>
      <x:c r="G462" s="31" t="str"/>
      <x:c r="H462" s="31" t="str"/>
      <x:c r="I462" s="31" t="str"/>
    </x:row>
    <x:row r="463" ht="30" customHeight="1">
      <x:c r="A463" s="31" t="str">
        <x:v>Version</x:v>
      </x:c>
      <x:c r="B463" s="31" t="str">
        <x:v>Version_Id</x:v>
      </x:c>
      <x:c r="C463" s="31" t="str">
        <x:v>int64</x:v>
      </x:c>
      <x:c r="D463" s="31" t="str">
        <x:v>Нет</x:v>
      </x:c>
      <x:c r="E463" s="31" t="str">
        <x:v>Нет</x:v>
      </x:c>
      <x:c r="F463" s="31" t="str">
        <x:v>Version_Id</x:v>
      </x:c>
      <x:c r="G463" s="31" t="str"/>
      <x:c r="H463" s="31" t="str"/>
      <x:c r="I463" s="31" t="str"/>
    </x:row>
    <x:row r="464" ht="30" customHeight="1">
      <x:c r="A464" s="31" t="str">
        <x:v>Version</x:v>
      </x:c>
      <x:c r="B464" s="31" t="str">
        <x:v>Demography_Effective_Date</x:v>
      </x:c>
      <x:c r="C464" s="31" t="str">
        <x:v>dateTime</x:v>
      </x:c>
      <x:c r="D464" s="31" t="str">
        <x:v>Нет</x:v>
      </x:c>
      <x:c r="E464" s="31" t="str">
        <x:v>Нет</x:v>
      </x:c>
      <x:c r="F464" s="31" t="str">
        <x:v>Demography_Effective_Date</x:v>
      </x:c>
      <x:c r="G464" s="31" t="str"/>
      <x:c r="H464" s="31" t="str"/>
      <x:c r="I464" s="31" t="str"/>
    </x:row>
    <x:row r="465" ht="30" customHeight="1">
      <x:c r="A465" s="31" t="str">
        <x:v>Version</x:v>
      </x:c>
      <x:c r="B465" s="31" t="str">
        <x:v>Compensation_Effective_Date</x:v>
      </x:c>
      <x:c r="C465" s="31" t="str">
        <x:v>dateTime</x:v>
      </x:c>
      <x:c r="D465" s="31" t="str">
        <x:v>Нет</x:v>
      </x:c>
      <x:c r="E465" s="31" t="str">
        <x:v>Нет</x:v>
      </x:c>
      <x:c r="F465" s="31" t="str">
        <x:v>Compensation_Effective_Date</x:v>
      </x:c>
      <x:c r="G465" s="31" t="str"/>
      <x:c r="H465" s="31" t="str"/>
      <x:c r="I465" s="31" t="str"/>
    </x:row>
    <x:row r="466" ht="30" customHeight="1">
      <x:c r="A466" s="31" t="str">
        <x:v>Version</x:v>
      </x:c>
      <x:c r="B466" s="31" t="str">
        <x:v>Version_YE_Id</x:v>
      </x:c>
      <x:c r="C466" s="31" t="str">
        <x:v>int64</x:v>
      </x:c>
      <x:c r="D466" s="31" t="str">
        <x:v>Да</x:v>
      </x:c>
      <x:c r="E466" s="31" t="str">
        <x:v>Нет</x:v>
      </x:c>
      <x:c r="F466" s="31" t="str">
        <x:v>Version_YE_Id</x:v>
      </x:c>
      <x:c r="G466" s="31" t="str"/>
      <x:c r="H466" s="31" t="str"/>
      <x:c r="I466" s="31" t="str"/>
    </x:row>
    <x:row r="467" ht="30" customHeight="1">
      <x:c r="A467" s="31" t="str">
        <x:v>Version</x:v>
      </x:c>
      <x:c r="B467" s="31" t="str">
        <x:v>Version_Status</x:v>
      </x:c>
      <x:c r="C467" s="31" t="str">
        <x:v>string</x:v>
      </x:c>
      <x:c r="D467" s="31" t="str">
        <x:v>Нет</x:v>
      </x:c>
      <x:c r="E467" s="31" t="str">
        <x:v>Нет</x:v>
      </x:c>
      <x:c r="F467" s="31" t="str">
        <x:v>Version_Status</x:v>
      </x:c>
      <x:c r="G467" s="31" t="str"/>
      <x:c r="H467" s="31" t="str"/>
      <x:c r="I467" s="31" t="str"/>
    </x:row>
    <x:row r="468" ht="30" customHeight="1">
      <x:c r="A468" s="31" t="str">
        <x:v>Version</x:v>
      </x:c>
      <x:c r="B468" s="31" t="str">
        <x:v>Month_Id_Start</x:v>
      </x:c>
      <x:c r="C468" s="31" t="str">
        <x:v>int64</x:v>
      </x:c>
      <x:c r="D468" s="31" t="str">
        <x:v>Да</x:v>
      </x:c>
      <x:c r="E468" s="31" t="str">
        <x:v>Нет</x:v>
      </x:c>
      <x:c r="F468" s="31" t="str">
        <x:v>Month_Id_Start</x:v>
      </x:c>
      <x:c r="G468" s="31" t="str"/>
      <x:c r="H468" s="31" t="str"/>
      <x:c r="I468" s="31" t="str"/>
    </x:row>
    <x:row r="469" ht="30" customHeight="1">
      <x:c r="A469" s="31" t="str">
        <x:v>Version</x:v>
      </x:c>
      <x:c r="B469" s="31" t="str">
        <x:v>Scenario</x:v>
      </x:c>
      <x:c r="C469" s="31" t="str">
        <x:v>string</x:v>
      </x:c>
      <x:c r="D469" s="31" t="str">
        <x:v>Нет</x:v>
      </x:c>
      <x:c r="E469" s="31" t="str">
        <x:v>Да</x:v>
      </x:c>
      <x:c r="F469" s="31" t="str"/>
      <x:c r="G469" s="31" t="str"/>
      <x:c r="H469" s="31" t="str">
        <x:v>RELATED(Scenario[Scenario])</x:v>
      </x:c>
      <x:c r="I469" s="31" t="str"/>
    </x:row>
    <x:row r="470" ht="30" customHeight="1">
      <x:c r="A470" s="31" t="str">
        <x:v>Version</x:v>
      </x:c>
      <x:c r="B470" s="31" t="str">
        <x:v>Version Name</x:v>
      </x:c>
      <x:c r="C470" s="31" t="str">
        <x:v>string</x:v>
      </x:c>
      <x:c r="D470" s="31" t="str">
        <x:v>Нет</x:v>
      </x:c>
      <x:c r="E470" s="31" t="str">
        <x:v>Да</x:v>
      </x:c>
      <x:c r="F470" s="31" t="str"/>
      <x:c r="G470" s="31" t="str"/>
      <x:c r="H470" s="31" t="str">
        <x:v>[Version_Id]&amp;"."&amp;[Version]</x:v>
      </x:c>
      <x:c r="I470" s="31" t="str"/>
    </x:row>
    <x:row r="471" ht="30" customHeight="1">
      <x:c r="A471" s="31" t="str">
        <x:v>NetStatus</x:v>
      </x:c>
      <x:c r="B471" s="31" t="str">
        <x:v>NetStatus</x:v>
      </x:c>
      <x:c r="C471" s="31" t="str">
        <x:v>string</x:v>
      </x:c>
      <x:c r="D471" s="31" t="str">
        <x:v>Нет</x:v>
      </x:c>
      <x:c r="E471" s="31" t="str">
        <x:v>Нет</x:v>
      </x:c>
      <x:c r="F471" s="31" t="str">
        <x:v>NAME</x:v>
      </x:c>
      <x:c r="G471" s="31" t="str"/>
      <x:c r="H471" s="31" t="str"/>
      <x:c r="I471" s="31" t="str"/>
    </x:row>
    <x:row r="472" ht="30" customHeight="1">
      <x:c r="A472" s="31" t="str">
        <x:v>NetStatus</x:v>
      </x:c>
      <x:c r="B472" s="31" t="str">
        <x:v>SIGN_USAGE</x:v>
      </x:c>
      <x:c r="C472" s="31" t="str">
        <x:v>int64</x:v>
      </x:c>
      <x:c r="D472" s="31" t="str">
        <x:v>Да</x:v>
      </x:c>
      <x:c r="E472" s="31" t="str">
        <x:v>Нет</x:v>
      </x:c>
      <x:c r="F472" s="31" t="str">
        <x:v>SIGN_USAGE</x:v>
      </x:c>
      <x:c r="G472" s="31" t="str"/>
      <x:c r="H472" s="31" t="str"/>
      <x:c r="I472" s="31" t="str"/>
    </x:row>
    <x:row r="473" ht="30" customHeight="1">
      <x:c r="A473" s="31" t="str">
        <x:v>NetStatus</x:v>
      </x:c>
      <x:c r="B473" s="31" t="str">
        <x:v>Finance NetStatus</x:v>
      </x:c>
      <x:c r="C473" s="31" t="str">
        <x:v>string</x:v>
      </x:c>
      <x:c r="D473" s="31" t="str">
        <x:v>Нет</x:v>
      </x:c>
      <x:c r="E473" s="31" t="str">
        <x:v>Нет</x:v>
      </x:c>
      <x:c r="F473" s="31" t="str">
        <x:v>Parent_Name</x:v>
      </x:c>
      <x:c r="G473" s="31" t="str"/>
      <x:c r="H473" s="31" t="str"/>
      <x:c r="I473" s="31" t="str"/>
    </x:row>
    <x:row r="474" ht="30" customHeight="1">
      <x:c r="A474" s="31" t="str">
        <x:v>NetStatus</x:v>
      </x:c>
      <x:c r="B474" s="31" t="str">
        <x:v>NetStatus_Id</x:v>
      </x:c>
      <x:c r="C474" s="31" t="str">
        <x:v>int64</x:v>
      </x:c>
      <x:c r="D474" s="31" t="str">
        <x:v>Да</x:v>
      </x:c>
      <x:c r="E474" s="31" t="str">
        <x:v>Нет</x:v>
      </x:c>
      <x:c r="F474" s="31" t="str">
        <x:v>NetStatus_Id</x:v>
      </x:c>
      <x:c r="G474" s="31" t="str"/>
      <x:c r="H474" s="31" t="str"/>
      <x:c r="I474" s="31" t="str"/>
    </x:row>
    <x:row r="475" ht="30" customHeight="1">
      <x:c r="A475" s="31" t="str">
        <x:v>NetStatus</x:v>
      </x:c>
      <x:c r="B475" s="31" t="str">
        <x:v>Name_Local</x:v>
      </x:c>
      <x:c r="C475" s="31" t="str">
        <x:v>string</x:v>
      </x:c>
      <x:c r="D475" s="31" t="str">
        <x:v>Да</x:v>
      </x:c>
      <x:c r="E475" s="31" t="str">
        <x:v>Нет</x:v>
      </x:c>
      <x:c r="F475" s="31" t="str">
        <x:v>Name_Local</x:v>
      </x:c>
      <x:c r="G475" s="31" t="str"/>
      <x:c r="H475" s="31" t="str"/>
      <x:c r="I475" s="31" t="str"/>
    </x:row>
    <x:row r="476" ht="30" customHeight="1">
      <x:c r="A476" s="31" t="str">
        <x:v>NetStatus</x:v>
      </x:c>
      <x:c r="B476" s="31" t="str">
        <x:v>NetStatus Label</x:v>
      </x:c>
      <x:c r="C476" s="31" t="str">
        <x:v>string</x:v>
      </x:c>
      <x:c r="D476" s="31" t="str">
        <x:v>Нет</x:v>
      </x:c>
      <x:c r="E476" s="31" t="str">
        <x:v>Нет</x:v>
      </x:c>
      <x:c r="F476" s="31" t="str">
        <x:v>LABEL</x:v>
      </x:c>
      <x:c r="G476" s="31" t="str"/>
      <x:c r="H476" s="31" t="str"/>
      <x:c r="I476" s="31" t="str"/>
    </x:row>
    <x:row r="477" ht="30" customHeight="1">
      <x:c r="A477" s="31" t="str">
        <x:v>NetStatus</x:v>
      </x:c>
      <x:c r="B477" s="31" t="str">
        <x:v>Details_Code</x:v>
      </x:c>
      <x:c r="C477" s="31" t="str">
        <x:v>string</x:v>
      </x:c>
      <x:c r="D477" s="31" t="str">
        <x:v>Нет</x:v>
      </x:c>
      <x:c r="E477" s="31" t="str">
        <x:v>Нет</x:v>
      </x:c>
      <x:c r="F477" s="31" t="str">
        <x:v>Details_Code</x:v>
      </x:c>
      <x:c r="G477" s="31" t="str"/>
      <x:c r="H477" s="31" t="str"/>
      <x:c r="I477" s="31" t="str"/>
    </x:row>
    <x:row r="478" ht="30" customHeight="1">
      <x:c r="A478" s="31" t="str">
        <x:v>NetStatus</x:v>
      </x:c>
      <x:c r="B478" s="31" t="str">
        <x:v>Details</x:v>
      </x:c>
      <x:c r="C478" s="31" t="str">
        <x:v>string</x:v>
      </x:c>
      <x:c r="D478" s="31" t="str">
        <x:v>Нет</x:v>
      </x:c>
      <x:c r="E478" s="31" t="str">
        <x:v>Нет</x:v>
      </x:c>
      <x:c r="F478" s="31" t="str">
        <x:v>Details</x:v>
      </x:c>
      <x:c r="G478" s="31" t="str"/>
      <x:c r="H478" s="31" t="str"/>
      <x:c r="I478" s="31" t="str"/>
    </x:row>
    <x:row r="479" ht="30" customHeight="1">
      <x:c r="A479" s="31" t="str">
        <x:v>Person</x:v>
      </x:c>
      <x:c r="B479" s="31" t="str">
        <x:v>Person_Id</x:v>
      </x:c>
      <x:c r="C479" s="31" t="str">
        <x:v>int64</x:v>
      </x:c>
      <x:c r="D479" s="31" t="str">
        <x:v>Нет</x:v>
      </x:c>
      <x:c r="E479" s="31" t="str">
        <x:v>Нет</x:v>
      </x:c>
      <x:c r="F479" s="31" t="str">
        <x:v>Person_Id</x:v>
      </x:c>
      <x:c r="G479" s="31" t="str"/>
      <x:c r="H479" s="31" t="str"/>
      <x:c r="I479" s="31" t="str"/>
    </x:row>
    <x:row r="480" ht="30" customHeight="1">
      <x:c r="A480" s="31" t="str">
        <x:v>Person</x:v>
      </x:c>
      <x:c r="B480" s="31" t="str">
        <x:v>Gender</x:v>
      </x:c>
      <x:c r="C480" s="31" t="str">
        <x:v>int64</x:v>
      </x:c>
      <x:c r="D480" s="31" t="str">
        <x:v>Нет</x:v>
      </x:c>
      <x:c r="E480" s="31" t="str">
        <x:v>Нет</x:v>
      </x:c>
      <x:c r="F480" s="31" t="str">
        <x:v>Gender</x:v>
      </x:c>
      <x:c r="G480" s="31" t="str"/>
      <x:c r="H480" s="31" t="str"/>
      <x:c r="I480" s="31" t="str"/>
    </x:row>
    <x:row r="481" ht="30" customHeight="1">
      <x:c r="A481" s="31" t="str">
        <x:v>Person</x:v>
      </x:c>
      <x:c r="B481" s="31" t="str">
        <x:v>Original Hire Date</x:v>
      </x:c>
      <x:c r="C481" s="31" t="str">
        <x:v>dateTime</x:v>
      </x:c>
      <x:c r="D481" s="31" t="str">
        <x:v>Нет</x:v>
      </x:c>
      <x:c r="E481" s="31" t="str">
        <x:v>Нет</x:v>
      </x:c>
      <x:c r="F481" s="31" t="str">
        <x:v>Original_Hire_Date</x:v>
      </x:c>
      <x:c r="G481" s="31" t="str"/>
      <x:c r="H481" s="31" t="str"/>
      <x:c r="I481" s="31" t="str"/>
    </x:row>
    <x:row r="482" ht="30" customHeight="1">
      <x:c r="A482" s="31" t="str">
        <x:v>Person</x:v>
      </x:c>
      <x:c r="B482" s="31" t="str">
        <x:v>Date Of Birth</x:v>
      </x:c>
      <x:c r="C482" s="31" t="str">
        <x:v>dateTime</x:v>
      </x:c>
      <x:c r="D482" s="31" t="str">
        <x:v>Нет</x:v>
      </x:c>
      <x:c r="E482" s="31" t="str">
        <x:v>Нет</x:v>
      </x:c>
      <x:c r="F482" s="31" t="str">
        <x:v>Date_Of_Birth</x:v>
      </x:c>
      <x:c r="G482" s="31" t="str"/>
      <x:c r="H482" s="31" t="str"/>
      <x:c r="I482" s="31" t="str"/>
    </x:row>
    <x:row r="483" ht="30" customHeight="1">
      <x:c r="A483" s="31" t="str">
        <x:v>Person</x:v>
      </x:c>
      <x:c r="B483" s="31" t="str">
        <x:v>Full Name</x:v>
      </x:c>
      <x:c r="C483" s="31" t="str">
        <x:v>string</x:v>
      </x:c>
      <x:c r="D483" s="31" t="str">
        <x:v>Нет</x:v>
      </x:c>
      <x:c r="E483" s="31" t="str">
        <x:v>Да</x:v>
      </x:c>
      <x:c r="F483" s="31" t="str"/>
      <x:c r="G483" s="31" t="str"/>
      <x:c r="H483" s="31" t="str">
        <x:v>[Name]</x:v>
      </x:c>
      <x:c r="I483" s="31" t="str"/>
    </x:row>
    <x:row r="484" ht="30" customHeight="1">
      <x:c r="A484" s="31" t="str">
        <x:v>Person</x:v>
      </x:c>
      <x:c r="B484" s="31" t="str">
        <x:v>Full Name Local</x:v>
      </x:c>
      <x:c r="C484" s="31" t="str">
        <x:v>string</x:v>
      </x:c>
      <x:c r="D484" s="31" t="str">
        <x:v>Нет</x:v>
      </x:c>
      <x:c r="E484" s="31" t="str">
        <x:v>Да</x:v>
      </x:c>
      <x:c r="F484" s="31" t="str"/>
      <x:c r="G484" s="31" t="str"/>
      <x:c r="H484" s="31" t="str">
        <x:v>[Name_Local]</x:v>
      </x:c>
      <x:c r="I484" s="31" t="str"/>
    </x:row>
    <x:row r="485" ht="30" customHeight="1">
      <x:c r="A485" s="31" t="str">
        <x:v>Person</x:v>
      </x:c>
      <x:c r="B485" s="31" t="str">
        <x:v>Gloobal_Unit_Id</x:v>
      </x:c>
      <x:c r="C485" s="31" t="str">
        <x:v>int64</x:v>
      </x:c>
      <x:c r="D485" s="31" t="str">
        <x:v>Да</x:v>
      </x:c>
      <x:c r="E485" s="31" t="str">
        <x:v>Да</x:v>
      </x:c>
      <x:c r="F485" s="31" t="str"/>
      <x:c r="G485" s="31" t="str"/>
      <x:c r="H485" s="31" t="str">
        <x:v>[Primary_Global_Unit_Id]</x:v>
      </x:c>
      <x:c r="I485" s="31" t="str"/>
    </x:row>
    <x:row r="486" ht="30" customHeight="1">
      <x:c r="A486" s="31" t="str">
        <x:v>Person</x:v>
      </x:c>
      <x:c r="B486" s="31" t="str">
        <x:v>Global Department</x:v>
      </x:c>
      <x:c r="C486" s="31" t="str">
        <x:v>string</x:v>
      </x:c>
      <x:c r="D486" s="31" t="str">
        <x:v>Да</x:v>
      </x:c>
      <x:c r="E486" s="31" t="str">
        <x:v>Да</x:v>
      </x:c>
      <x:c r="F486" s="31" t="str"/>
      <x:c r="G486" s="31" t="str"/>
      <x:c r="H486" s="31" t="str">
        <x:v>LOOKUPVALUE('Global Unit'[Global Department],[GlobalUnit_Id],[Gloobal_Unit_Id])</x:v>
      </x:c>
      <x:c r="I486" s="31" t="str"/>
    </x:row>
    <x:row r="487" ht="30" customHeight="1">
      <x:c r="A487" s="31" t="str">
        <x:v>Person</x:v>
      </x:c>
      <x:c r="B487" s="31" t="str">
        <x:v>Primary_Assignment_Id</x:v>
      </x:c>
      <x:c r="C487" s="31" t="str">
        <x:v>int64</x:v>
      </x:c>
      <x:c r="D487" s="31" t="str">
        <x:v>Да</x:v>
      </x:c>
      <x:c r="E487" s="31" t="str">
        <x:v>Да</x:v>
      </x:c>
      <x:c r="F487" s="31" t="str"/>
      <x:c r="G487" s="31" t="str"/>
      <x:c r="H487" s="31" t="str">
        <x:v>LOOKUPVALUE(Assignment[Assignment_Id],[Person_Id],[Person_Id],[RN_Person],1)</x:v>
      </x:c>
      <x:c r="I487" s="31" t="str"/>
    </x:row>
    <x:row r="488" ht="30" customHeight="1">
      <x:c r="A488" s="31" t="str">
        <x:v>Person</x:v>
      </x:c>
      <x:c r="B488" s="31" t="str">
        <x:v>Primary_Legal_Id</x:v>
      </x:c>
      <x:c r="C488" s="31" t="str">
        <x:v>int64</x:v>
      </x:c>
      <x:c r="D488" s="31" t="str">
        <x:v>Да</x:v>
      </x:c>
      <x:c r="E488" s="31" t="str">
        <x:v>Да</x:v>
      </x:c>
      <x:c r="F488" s="31" t="str"/>
      <x:c r="G488" s="31" t="str"/>
      <x:c r="H488" s="31" t="str">
        <x:v>LOOKUPVALUE(Assignment[Legal_Id],[Assignment_Id], [Primary_Assignment_Id])</x:v>
      </x:c>
      <x:c r="I488" s="31" t="str"/>
    </x:row>
    <x:row r="489" ht="30" customHeight="1">
      <x:c r="A489" s="31" t="str">
        <x:v>Person</x:v>
      </x:c>
      <x:c r="B489" s="31" t="str">
        <x:v>Primary Legal Name</x:v>
      </x:c>
      <x:c r="C489" s="31" t="str">
        <x:v>string</x:v>
      </x:c>
      <x:c r="D489" s="31" t="str">
        <x:v>Да</x:v>
      </x:c>
      <x:c r="E489" s="31" t="str">
        <x:v>Да</x:v>
      </x:c>
      <x:c r="F489" s="31" t="str"/>
      <x:c r="G489" s="31" t="str"/>
      <x:c r="H489" s="31" t="str">
        <x:v>LOOKUPVALUE('Legal Structure'[Legal Name],[Legal_Id],[Primary_Legal_Id])</x:v>
      </x:c>
      <x:c r="I489" s="31" t="str"/>
    </x:row>
    <x:row r="490" ht="30" customHeight="1">
      <x:c r="A490" s="31" t="str">
        <x:v>Person</x:v>
      </x:c>
      <x:c r="B490" s="31" t="str">
        <x:v>Primary_Global_Unit_Id</x:v>
      </x:c>
      <x:c r="C490" s="31" t="str">
        <x:v>int64</x:v>
      </x:c>
      <x:c r="D490" s="31" t="str">
        <x:v>Да</x:v>
      </x:c>
      <x:c r="E490" s="31" t="str">
        <x:v>Да</x:v>
      </x:c>
      <x:c r="F490" s="31" t="str"/>
      <x:c r="G490" s="31" t="str"/>
      <x:c r="H490" s="31" t="str">
        <x:v>LOOKUPVALUE(Assignment[Global_Unit_Id],[Assignment_Id],[Primary_Assignment_Id])</x:v>
      </x:c>
      <x:c r="I490" s="31" t="str"/>
    </x:row>
    <x:row r="491" ht="30" customHeight="1">
      <x:c r="A491" s="31" t="str">
        <x:v>Person</x:v>
      </x:c>
      <x:c r="B491" s="31" t="str">
        <x:v>Primary Global Department</x:v>
      </x:c>
      <x:c r="C491" s="31" t="str">
        <x:v>string</x:v>
      </x:c>
      <x:c r="D491" s="31" t="str">
        <x:v>Да</x:v>
      </x:c>
      <x:c r="E491" s="31" t="str">
        <x:v>Да</x:v>
      </x:c>
      <x:c r="F491" s="31" t="str"/>
      <x:c r="G491" s="31" t="str"/>
      <x:c r="H491" s="31" t="str">
        <x:v>LOOKUPVALUE('Global Unit'[Global Department],[GlobalUnit_Id],[Primary_Global_Unit_Id])</x:v>
      </x:c>
      <x:c r="I491" s="31" t="str"/>
    </x:row>
    <x:row r="492" ht="30" customHeight="1">
      <x:c r="A492" s="31" t="str">
        <x:v>Person</x:v>
      </x:c>
      <x:c r="B492" s="31" t="str">
        <x:v>Corporate_Title_Id</x:v>
      </x:c>
      <x:c r="C492" s="31" t="str">
        <x:v>int64</x:v>
      </x:c>
      <x:c r="D492" s="31" t="str">
        <x:v>Да</x:v>
      </x:c>
      <x:c r="E492" s="31" t="str">
        <x:v>Да</x:v>
      </x:c>
      <x:c r="F492" s="31" t="str"/>
      <x:c r="G492" s="31" t="str"/>
      <x:c r="H492" s="31" t="str">
        <x:v>LOOKUPVALUE(Assignment[Corporate_Title_Id],[Assignment_Id],[Capital_Assignment_Id])</x:v>
      </x:c>
      <x:c r="I492" s="31" t="str"/>
    </x:row>
    <x:row r="493" ht="30" customHeight="1">
      <x:c r="A493" s="31" t="str">
        <x:v>Person</x:v>
      </x:c>
      <x:c r="B493" s="31" t="str">
        <x:v>Corporate Title</x:v>
      </x:c>
      <x:c r="C493" s="31" t="str">
        <x:v>string</x:v>
      </x:c>
      <x:c r="D493" s="31" t="str">
        <x:v>Да</x:v>
      </x:c>
      <x:c r="E493" s="31" t="str">
        <x:v>Да</x:v>
      </x:c>
      <x:c r="F493" s="31" t="str"/>
      <x:c r="G493" s="31" t="str"/>
      <x:c r="H493" s="31" t="str">
        <x:v>LOOKUPVALUE('Corporate Title'[Corporate Title],[ID],[Corporate_Title_Id])</x:v>
      </x:c>
      <x:c r="I493" s="31" t="str"/>
    </x:row>
    <x:row r="494" ht="30" customHeight="1">
      <x:c r="A494" s="31" t="str">
        <x:v>Person</x:v>
      </x:c>
      <x:c r="B494" s="31" t="str">
        <x:v>Capital_Assignment_Id</x:v>
      </x:c>
      <x:c r="C494" s="31" t="str">
        <x:v>int64</x:v>
      </x:c>
      <x:c r="D494" s="31" t="str">
        <x:v>Да</x:v>
      </x:c>
      <x:c r="E494" s="31" t="str">
        <x:v>Да</x:v>
      </x:c>
      <x:c r="F494" s="31" t="str"/>
      <x:c r="G494" s="31" t="str"/>
      <x:c r="H494" s="31" t="str">
        <x:v>LOOKUPVALUE(Assignment[Assignment_Id],[Person_Id],[Person_Id],[BG],"VTB Capital",[RN_BG],1,[IsActive],1)</x:v>
      </x:c>
      <x:c r="I494" s="31" t="str"/>
    </x:row>
    <x:row r="495" ht="30" customHeight="1">
      <x:c r="A495" s="31" t="str">
        <x:v>Person</x:v>
      </x:c>
      <x:c r="B495" s="31" t="str">
        <x:v>Capital_Position_Id</x:v>
      </x:c>
      <x:c r="C495" s="31" t="str">
        <x:v>int64</x:v>
      </x:c>
      <x:c r="D495" s="31" t="str">
        <x:v>Да</x:v>
      </x:c>
      <x:c r="E495" s="31" t="str">
        <x:v>Да</x:v>
      </x:c>
      <x:c r="F495" s="31" t="str"/>
      <x:c r="G495" s="31" t="str"/>
      <x:c r="H495" s="31" t="str">
        <x:v>LOOKUPVALUE(Assignment[Position_Id],[Assignment_Id],[Capital_Assignment_Id])</x:v>
      </x:c>
      <x:c r="I495" s="31" t="str"/>
    </x:row>
    <x:row r="496" ht="30" customHeight="1">
      <x:c r="A496" s="31" t="str">
        <x:v>Person</x:v>
      </x:c>
      <x:c r="B496" s="31" t="str">
        <x:v>Bank_Assignment_Id</x:v>
      </x:c>
      <x:c r="C496" s="31" t="str">
        <x:v>int64</x:v>
      </x:c>
      <x:c r="D496" s="31" t="str">
        <x:v>Да</x:v>
      </x:c>
      <x:c r="E496" s="31" t="str">
        <x:v>Да</x:v>
      </x:c>
      <x:c r="F496" s="31" t="str"/>
      <x:c r="G496" s="31" t="str"/>
      <x:c r="H496" s="31" t="str">
        <x:v>LOOKUPVALUE(Assignment[Assignment_Id],[Person_Id],[Person_Id],[BG],"VTB Bank",[RN_BG],1,[IsActive],1)</x:v>
      </x:c>
      <x:c r="I496" s="31" t="str"/>
    </x:row>
    <x:row r="497" ht="30" customHeight="1">
      <x:c r="A497" s="31" t="str">
        <x:v>Person</x:v>
      </x:c>
      <x:c r="B497" s="31" t="str">
        <x:v>Bank_Position_Id</x:v>
      </x:c>
      <x:c r="C497" s="31" t="str">
        <x:v>int64</x:v>
      </x:c>
      <x:c r="D497" s="31" t="str">
        <x:v>Да</x:v>
      </x:c>
      <x:c r="E497" s="31" t="str">
        <x:v>Да</x:v>
      </x:c>
      <x:c r="F497" s="31" t="str"/>
      <x:c r="G497" s="31" t="str"/>
      <x:c r="H497" s="31" t="str">
        <x:v>LOOKUPVALUE(Assignment[Position_Id],[Assignment_Id],[Bank_Assignment_Id])</x:v>
      </x:c>
      <x:c r="I497" s="31" t="str"/>
    </x:row>
    <x:row r="498" ht="30" customHeight="1">
      <x:c r="A498" s="31" t="str">
        <x:v>Person</x:v>
      </x:c>
      <x:c r="B498" s="31" t="str">
        <x:v>Primary Global Area</x:v>
      </x:c>
      <x:c r="C498" s="31" t="str">
        <x:v>string</x:v>
      </x:c>
      <x:c r="D498" s="31" t="str">
        <x:v>Да</x:v>
      </x:c>
      <x:c r="E498" s="31" t="str">
        <x:v>Да</x:v>
      </x:c>
      <x:c r="F498" s="31" t="str"/>
      <x:c r="G498" s="31" t="str"/>
      <x:c r="H498" s="31" t="str">
        <x:v>LOOKUPVALUE('Global Unit'[Global Area],[GlobalUnit_Id],[Primary_Global_Unit_Id])</x:v>
      </x:c>
      <x:c r="I498" s="31" t="str"/>
    </x:row>
    <x:row r="499" ht="30" customHeight="1">
      <x:c r="A499" s="31" t="str">
        <x:v>Person</x:v>
      </x:c>
      <x:c r="B499" s="31" t="str">
        <x:v>Primary Global Desk</x:v>
      </x:c>
      <x:c r="C499" s="31" t="str">
        <x:v>string</x:v>
      </x:c>
      <x:c r="D499" s="31" t="str">
        <x:v>Да</x:v>
      </x:c>
      <x:c r="E499" s="31" t="str">
        <x:v>Да</x:v>
      </x:c>
      <x:c r="F499" s="31" t="str"/>
      <x:c r="G499" s="31" t="str"/>
      <x:c r="H499" s="31" t="str">
        <x:v>LOOKUPVALUE('Global Unit'[Global Desk],[GlobalUnit_Id],[Primary_Global_Unit_Id])</x:v>
      </x:c>
      <x:c r="I499" s="31" t="str"/>
    </x:row>
    <x:row r="500" ht="30" customHeight="1">
      <x:c r="A500" s="31" t="str">
        <x:v>Person</x:v>
      </x:c>
      <x:c r="B500" s="31" t="str">
        <x:v>Primary_Position_Id</x:v>
      </x:c>
      <x:c r="C500" s="31" t="str">
        <x:v>int64</x:v>
      </x:c>
      <x:c r="D500" s="31" t="str">
        <x:v>Да</x:v>
      </x:c>
      <x:c r="E500" s="31" t="str">
        <x:v>Да</x:v>
      </x:c>
      <x:c r="F500" s="31" t="str"/>
      <x:c r="G500" s="31" t="str"/>
      <x:c r="H500" s="31" t="str">
        <x:v>LOOKUPVALUE(Assignment[Position_Id],[Assignment_Id],[Primary_Assignment_Id])</x:v>
      </x:c>
      <x:c r="I500" s="31" t="str"/>
    </x:row>
    <x:row r="501" ht="30" customHeight="1">
      <x:c r="A501" s="31" t="str">
        <x:v>Person</x:v>
      </x:c>
      <x:c r="B501" s="31" t="str">
        <x:v>Capital_Supervisor_Person_Id</x:v>
      </x:c>
      <x:c r="C501" s="31" t="str">
        <x:v>int64</x:v>
      </x:c>
      <x:c r="D501" s="31" t="str">
        <x:v>Да</x:v>
      </x:c>
      <x:c r="E501" s="31" t="str">
        <x:v>Да</x:v>
      </x:c>
      <x:c r="F501" s="31" t="str"/>
      <x:c r="G501" s="31" t="str"/>
      <x:c r="H501" s="31" t="str">
        <x:v>LOOKUPVALUE(Assignment[Supervisor_Person_Id],[Assignment_Id],[Capital_Assignment_Id])</x:v>
      </x:c>
      <x:c r="I501" s="31" t="str"/>
    </x:row>
    <x:row r="502" ht="30" customHeight="1">
      <x:c r="A502" s="31" t="str">
        <x:v>Person</x:v>
      </x:c>
      <x:c r="B502" s="31" t="str">
        <x:v>Bank_Supervisor_Person_Id</x:v>
      </x:c>
      <x:c r="C502" s="31" t="str">
        <x:v>int64</x:v>
      </x:c>
      <x:c r="D502" s="31" t="str">
        <x:v>Да</x:v>
      </x:c>
      <x:c r="E502" s="31" t="str">
        <x:v>Да</x:v>
      </x:c>
      <x:c r="F502" s="31" t="str"/>
      <x:c r="G502" s="31" t="str"/>
      <x:c r="H502" s="31" t="str">
        <x:v>LOOKUPVALUE(Assignment[Supervisor_Person_Id],[Assignment_Id],[Bank_Assignment_Id])</x:v>
      </x:c>
      <x:c r="I502" s="31" t="str"/>
    </x:row>
    <x:row r="503" ht="30" customHeight="1">
      <x:c r="A503" s="31" t="str">
        <x:v>Person</x:v>
      </x:c>
      <x:c r="B503" s="31" t="str">
        <x:v>Capital_Line_Manager_Person_Id</x:v>
      </x:c>
      <x:c r="C503" s="31" t="str">
        <x:v>int64</x:v>
      </x:c>
      <x:c r="D503" s="31" t="str">
        <x:v>Да</x:v>
      </x:c>
      <x:c r="E503" s="31" t="str">
        <x:v>Да</x:v>
      </x:c>
      <x:c r="F503" s="31" t="str"/>
      <x:c r="G503" s="31" t="str"/>
      <x:c r="H503" s="31" t="str">
        <x:v>LOOKUPVALUE(Assignment[Line_Manager_Person_Id],[Assignment_Id],[Capital_Assignment_Id])</x:v>
      </x:c>
      <x:c r="I503" s="31" t="str"/>
    </x:row>
    <x:row r="504" ht="30" customHeight="1">
      <x:c r="A504" s="31" t="str">
        <x:v>Person</x:v>
      </x:c>
      <x:c r="B504" s="31" t="str">
        <x:v>Bank_Line_Manager_Person_Id</x:v>
      </x:c>
      <x:c r="C504" s="31" t="str">
        <x:v>int64</x:v>
      </x:c>
      <x:c r="D504" s="31" t="str">
        <x:v>Да</x:v>
      </x:c>
      <x:c r="E504" s="31" t="str">
        <x:v>Да</x:v>
      </x:c>
      <x:c r="F504" s="31" t="str"/>
      <x:c r="G504" s="31" t="str"/>
      <x:c r="H504" s="31" t="str">
        <x:v>LOOKUPVALUE(Assignment[Line_Manager_Person_Id],[Assignment_Id],[Bank_Assignment_Id])</x:v>
      </x:c>
      <x:c r="I504" s="31" t="str"/>
    </x:row>
    <x:row r="505" ht="30" customHeight="1">
      <x:c r="A505" s="31" t="str">
        <x:v>Person</x:v>
      </x:c>
      <x:c r="B505" s="31" t="str">
        <x:v>Capital_Supervisor</x:v>
      </x:c>
      <x:c r="C505" s="31" t="str">
        <x:v>string</x:v>
      </x:c>
      <x:c r="D505" s="31" t="str">
        <x:v>Да</x:v>
      </x:c>
      <x:c r="E505" s="31" t="str">
        <x:v>Да</x:v>
      </x:c>
      <x:c r="F505" s="31" t="str"/>
      <x:c r="G505" s="31" t="str"/>
      <x:c r="H505" s="31" t="str">
        <x:v>LOOKUPVALUE(Person[Full Name],[Person_Id],[Capital_Supervisor_Person_Id])</x:v>
      </x:c>
      <x:c r="I505" s="31" t="str"/>
    </x:row>
    <x:row r="506" ht="30" customHeight="1">
      <x:c r="A506" s="31" t="str">
        <x:v>Person</x:v>
      </x:c>
      <x:c r="B506" s="31" t="str">
        <x:v>Bank_Supervisor</x:v>
      </x:c>
      <x:c r="C506" s="31" t="str">
        <x:v>string</x:v>
      </x:c>
      <x:c r="D506" s="31" t="str">
        <x:v>Да</x:v>
      </x:c>
      <x:c r="E506" s="31" t="str">
        <x:v>Да</x:v>
      </x:c>
      <x:c r="F506" s="31" t="str"/>
      <x:c r="G506" s="31" t="str"/>
      <x:c r="H506" s="31" t="str">
        <x:v>LOOKUPVALUE(Person[Full Name],[Person_Id],[Bank_Supervisor_Person_Id])</x:v>
      </x:c>
      <x:c r="I506" s="31" t="str"/>
    </x:row>
    <x:row r="507" ht="30" customHeight="1">
      <x:c r="A507" s="31" t="str">
        <x:v>Person</x:v>
      </x:c>
      <x:c r="B507" s="31" t="str">
        <x:v>Primary Global Line</x:v>
      </x:c>
      <x:c r="C507" s="31" t="str">
        <x:v>string</x:v>
      </x:c>
      <x:c r="D507" s="31" t="str">
        <x:v>Да</x:v>
      </x:c>
      <x:c r="E507" s="31" t="str">
        <x:v>Да</x:v>
      </x:c>
      <x:c r="F507" s="31" t="str"/>
      <x:c r="G507" s="31" t="str"/>
      <x:c r="H507" s="31" t="str">
        <x:v>LOOKUPVALUE('Global Unit'[Global Line],[GlobalUnit_Id],[Primary_Global_Unit_Id])</x:v>
      </x:c>
      <x:c r="I507" s="31" t="str"/>
    </x:row>
    <x:row r="508" ht="30" customHeight="1">
      <x:c r="A508" s="31" t="str">
        <x:v>Person</x:v>
      </x:c>
      <x:c r="B508" s="31" t="str">
        <x:v>Min_Assignment_Status</x:v>
      </x:c>
      <x:c r="C508" s="31" t="str">
        <x:v>int64</x:v>
      </x:c>
      <x:c r="D508" s="31" t="str">
        <x:v>Да</x:v>
      </x:c>
      <x:c r="E508" s="31" t="str">
        <x:v>Да</x:v>
      </x:c>
      <x:c r="F508" s="31" t="str"/>
      <x:c r="G508" s="31" t="str"/>
      <x:c r="H508" s="31" t="str">
        <x:v>CALCULATE(MIN(Assignment[Assignment_Status_Id]), FILTER(Assignment, Assignment[Person_Id]=Person[Person_Id] &amp;&amp; Assignment[Assignment_Id]&gt;-1))</x:v>
      </x:c>
      <x:c r="I508" s="31" t="str"/>
    </x:row>
    <x:row r="509" ht="30" customHeight="1">
      <x:c r="A509" s="31" t="str">
        <x:v>Person</x:v>
      </x:c>
      <x:c r="B509" s="31" t="str">
        <x:v>Termination Date</x:v>
      </x:c>
      <x:c r="C509" s="31" t="str">
        <x:v>dateTime</x:v>
      </x:c>
      <x:c r="D509" s="31" t="str">
        <x:v>Да</x:v>
      </x:c>
      <x:c r="E509" s="31" t="str">
        <x:v>Да</x:v>
      </x:c>
      <x:c r="F509" s="31" t="str"/>
      <x:c r="G509" s="31" t="str"/>
      <x:c r="H509" s="31" t="str">
        <x:v>IF([Min_Assignment_Status]=200,CALCULATE(max(Assignment[Assignment End Date]),Filter(Assignment,Assignment[Person_Id]=Person[Person_Id])),BLANK())</x:v>
      </x:c>
      <x:c r="I509" s="31" t="str"/>
    </x:row>
    <x:row r="510" ht="30" customHeight="1">
      <x:c r="A510" s="31" t="str">
        <x:v>Person</x:v>
      </x:c>
      <x:c r="B510" s="31" t="str">
        <x:v>Hire Date</x:v>
      </x:c>
      <x:c r="C510" s="31" t="str">
        <x:v>dateTime</x:v>
      </x:c>
      <x:c r="D510" s="31" t="str">
        <x:v>Нет</x:v>
      </x:c>
      <x:c r="E510" s="31" t="str">
        <x:v>Нет</x:v>
      </x:c>
      <x:c r="F510" s="31" t="str">
        <x:v>Hire_Date</x:v>
      </x:c>
      <x:c r="G510" s="31" t="str"/>
      <x:c r="H510" s="31" t="str"/>
      <x:c r="I510" s="31" t="str"/>
    </x:row>
    <x:row r="511" ht="30" customHeight="1">
      <x:c r="A511" s="31" t="str">
        <x:v>Person</x:v>
      </x:c>
      <x:c r="B511" s="31" t="str">
        <x:v>CIB_Start_Date</x:v>
      </x:c>
      <x:c r="C511" s="31" t="str">
        <x:v>dateTime</x:v>
      </x:c>
      <x:c r="D511" s="31" t="str">
        <x:v>Нет</x:v>
      </x:c>
      <x:c r="E511" s="31" t="str">
        <x:v>Нет</x:v>
      </x:c>
      <x:c r="F511" s="31" t="str">
        <x:v>CIB_Start_Date</x:v>
      </x:c>
      <x:c r="G511" s="31" t="str"/>
      <x:c r="H511" s="31" t="str"/>
      <x:c r="I511" s="31" t="str"/>
    </x:row>
    <x:row r="512" ht="30" customHeight="1">
      <x:c r="A512" s="31" t="str">
        <x:v>Person</x:v>
      </x:c>
      <x:c r="B512" s="31" t="str">
        <x:v>Primary Global Pool</x:v>
      </x:c>
      <x:c r="C512" s="31" t="str">
        <x:v>string</x:v>
      </x:c>
      <x:c r="D512" s="31" t="str">
        <x:v>Да</x:v>
      </x:c>
      <x:c r="E512" s="31" t="str">
        <x:v>Да</x:v>
      </x:c>
      <x:c r="F512" s="31" t="str"/>
      <x:c r="G512" s="31" t="str"/>
      <x:c r="H512" s="31" t="str">
        <x:v>LOOKUPVALUE('Global Unit'[Global Pool],[GlobalUnit_Id],[Primary_Global_Unit_Id])</x:v>
      </x:c>
      <x:c r="I512" s="31" t="str"/>
    </x:row>
    <x:row r="513" ht="30" customHeight="1">
      <x:c r="A513" s="31" t="str">
        <x:v>Person</x:v>
      </x:c>
      <x:c r="B513" s="31" t="str">
        <x:v>Primary_MIR_Id</x:v>
      </x:c>
      <x:c r="C513" s="31" t="str">
        <x:v>int64</x:v>
      </x:c>
      <x:c r="D513" s="31" t="str">
        <x:v>Да</x:v>
      </x:c>
      <x:c r="E513" s="31" t="str">
        <x:v>Да</x:v>
      </x:c>
      <x:c r="F513" s="31" t="str"/>
      <x:c r="G513" s="31" t="str"/>
      <x:c r="H513" s="31" t="str">
        <x:v>LOOKUPVALUE(Assignment[MIR_Id],[Person_Id],[Person_Id],[RN_Person],1)</x:v>
      </x:c>
      <x:c r="I513" s="31" t="str"/>
    </x:row>
    <x:row r="514" ht="30" customHeight="1">
      <x:c r="A514" s="31" t="str">
        <x:v>Person</x:v>
      </x:c>
      <x:c r="B514" s="31" t="str">
        <x:v>Primary MIR Code</x:v>
      </x:c>
      <x:c r="C514" s="31" t="str">
        <x:v>string</x:v>
      </x:c>
      <x:c r="D514" s="31" t="str">
        <x:v>Да</x:v>
      </x:c>
      <x:c r="E514" s="31" t="str">
        <x:v>Да</x:v>
      </x:c>
      <x:c r="F514" s="31" t="str"/>
      <x:c r="G514" s="31" t="str"/>
      <x:c r="H514" s="31" t="str">
        <x:v>LOOKUPVALUE(MIR[MIR Code],[MIR_Id],[Primary_MIR_Id])</x:v>
      </x:c>
      <x:c r="I514" s="31" t="str"/>
    </x:row>
    <x:row r="515" ht="30" customHeight="1">
      <x:c r="A515" s="31" t="str">
        <x:v>Person</x:v>
      </x:c>
      <x:c r="B515" s="31" t="str">
        <x:v>Primary Bank MIR Code</x:v>
      </x:c>
      <x:c r="C515" s="31" t="str">
        <x:v>string</x:v>
      </x:c>
      <x:c r="D515" s="31" t="str">
        <x:v>Да</x:v>
      </x:c>
      <x:c r="E515" s="31" t="str">
        <x:v>Да</x:v>
      </x:c>
      <x:c r="F515" s="31" t="str"/>
      <x:c r="G515" s="31" t="str"/>
      <x:c r="H515" s="31" t="str">
        <x:v>LOOKUPVALUE(MIR[SAP MIR Code],[MIR_Id],[Primary_MIR_Id])</x:v>
      </x:c>
      <x:c r="I515" s="31" t="str"/>
    </x:row>
    <x:row r="516" ht="30" customHeight="1">
      <x:c r="A516" s="31" t="str">
        <x:v>Person</x:v>
      </x:c>
      <x:c r="B516" s="31" t="str">
        <x:v>Primary Capital MIR Code</x:v>
      </x:c>
      <x:c r="C516" s="31" t="str">
        <x:v>string</x:v>
      </x:c>
      <x:c r="D516" s="31" t="str">
        <x:v>Да</x:v>
      </x:c>
      <x:c r="E516" s="31" t="str">
        <x:v>Да</x:v>
      </x:c>
      <x:c r="F516" s="31" t="str"/>
      <x:c r="G516" s="31" t="str"/>
      <x:c r="H516" s="31" t="str">
        <x:v>LOOKUPVALUE(MIR[Oracle MIR Code],[MIR_Id],[Primary_MIR_Id])</x:v>
      </x:c>
      <x:c r="I516" s="31" t="str"/>
    </x:row>
    <x:row r="517" ht="30" customHeight="1">
      <x:c r="A517" s="31" t="str">
        <x:v>Person</x:v>
      </x:c>
      <x:c r="B517" s="31" t="str">
        <x:v>Name</x:v>
      </x:c>
      <x:c r="C517" s="31" t="str">
        <x:v>string</x:v>
      </x:c>
      <x:c r="D517" s="31" t="str">
        <x:v>Нет</x:v>
      </x:c>
      <x:c r="E517" s="31" t="str">
        <x:v>Нет</x:v>
      </x:c>
      <x:c r="F517" s="31" t="str">
        <x:v>Name</x:v>
      </x:c>
      <x:c r="G517" s="31" t="str"/>
      <x:c r="H517" s="31" t="str"/>
      <x:c r="I517" s="31" t="str"/>
    </x:row>
    <x:row r="518" ht="30" customHeight="1">
      <x:c r="A518" s="31" t="str">
        <x:v>Person</x:v>
      </x:c>
      <x:c r="B518" s="31" t="str">
        <x:v>Name_Local</x:v>
      </x:c>
      <x:c r="C518" s="31" t="str">
        <x:v>string</x:v>
      </x:c>
      <x:c r="D518" s="31" t="str">
        <x:v>Нет</x:v>
      </x:c>
      <x:c r="E518" s="31" t="str">
        <x:v>Нет</x:v>
      </x:c>
      <x:c r="F518" s="31" t="str">
        <x:v>Name_Local</x:v>
      </x:c>
      <x:c r="G518" s="31" t="str"/>
      <x:c r="H518" s="31" t="str"/>
      <x:c r="I518" s="31" t="str"/>
    </x:row>
    <x:row r="519" ht="30" customHeight="1">
      <x:c r="A519" s="31" t="str">
        <x:v>Person</x:v>
      </x:c>
      <x:c r="B519" s="31" t="str">
        <x:v>Version_Id</x:v>
      </x:c>
      <x:c r="C519" s="31" t="str">
        <x:v>int64</x:v>
      </x:c>
      <x:c r="D519" s="31" t="str">
        <x:v>Да</x:v>
      </x:c>
      <x:c r="E519" s="31" t="str">
        <x:v>Нет</x:v>
      </x:c>
      <x:c r="F519" s="31" t="str">
        <x:v>Version_Id</x:v>
      </x:c>
      <x:c r="G519" s="31" t="str"/>
      <x:c r="H519" s="31" t="str"/>
      <x:c r="I519" s="31" t="str"/>
    </x:row>
    <x:row r="520" ht="30" customHeight="1">
      <x:c r="A520" s="31" t="str">
        <x:v>Person</x:v>
      </x:c>
      <x:c r="B520" s="31" t="str">
        <x:v>HC_Status</x:v>
      </x:c>
      <x:c r="C520" s="31" t="str">
        <x:v>string</x:v>
      </x:c>
      <x:c r="D520" s="31" t="str">
        <x:v>Нет</x:v>
      </x:c>
      <x:c r="E520" s="31" t="str">
        <x:v>Нет</x:v>
      </x:c>
      <x:c r="F520" s="31" t="str">
        <x:v>HC_Status</x:v>
      </x:c>
      <x:c r="G520" s="31" t="str"/>
      <x:c r="H520" s="31" t="str"/>
      <x:c r="I520" s="31" t="str"/>
    </x:row>
    <x:row r="521" ht="30" customHeight="1">
      <x:c r="A521" s="31" t="str">
        <x:v>Person</x:v>
      </x:c>
      <x:c r="B521" s="31" t="str">
        <x:v>Person_UID</x:v>
      </x:c>
      <x:c r="C521" s="31" t="str">
        <x:v>int64</x:v>
      </x:c>
      <x:c r="D521" s="31" t="str">
        <x:v>Нет</x:v>
      </x:c>
      <x:c r="E521" s="31" t="str">
        <x:v>Да</x:v>
      </x:c>
      <x:c r="F521" s="31" t="str"/>
      <x:c r="G521" s="31" t="str"/>
      <x:c r="H521" s="31" t="str">
        <x:v>[Version_Id]*10000000+[Person_Id]</x:v>
      </x:c>
      <x:c r="I521" s="31" t="str"/>
    </x:row>
    <x:row r="522" ht="30" customHeight="1">
      <x:c r="A522" s="31" t="str">
        <x:v>A_ASSIGNMENT</x:v>
      </x:c>
      <x:c r="B522" s="31" t="str">
        <x:v>Year</x:v>
      </x:c>
      <x:c r="C522" s="31" t="str">
        <x:v>int64</x:v>
      </x:c>
      <x:c r="D522" s="31" t="str">
        <x:v>Нет</x:v>
      </x:c>
      <x:c r="E522" s="31" t="str">
        <x:v>Нет</x:v>
      </x:c>
      <x:c r="F522" s="31" t="str">
        <x:v>Year</x:v>
      </x:c>
      <x:c r="G522" s="31" t="str"/>
      <x:c r="H522" s="31" t="str"/>
      <x:c r="I522" s="31" t="str"/>
    </x:row>
    <x:row r="523" ht="30" customHeight="1">
      <x:c r="A523" s="31" t="str">
        <x:v>A_ASSIGNMENT</x:v>
      </x:c>
      <x:c r="B523" s="31" t="str">
        <x:v>Scenario_Id</x:v>
      </x:c>
      <x:c r="C523" s="31" t="str">
        <x:v>int64</x:v>
      </x:c>
      <x:c r="D523" s="31" t="str">
        <x:v>Нет</x:v>
      </x:c>
      <x:c r="E523" s="31" t="str">
        <x:v>Нет</x:v>
      </x:c>
      <x:c r="F523" s="31" t="str">
        <x:v>Scenario_Id</x:v>
      </x:c>
      <x:c r="G523" s="31" t="str"/>
      <x:c r="H523" s="31" t="str"/>
      <x:c r="I523" s="31" t="str"/>
    </x:row>
    <x:row r="524" ht="30" customHeight="1">
      <x:c r="A524" s="31" t="str">
        <x:v>A_ASSIGNMENT</x:v>
      </x:c>
      <x:c r="B524" s="31" t="str">
        <x:v>Version_Id</x:v>
      </x:c>
      <x:c r="C524" s="31" t="str">
        <x:v>int64</x:v>
      </x:c>
      <x:c r="D524" s="31" t="str">
        <x:v>Нет</x:v>
      </x:c>
      <x:c r="E524" s="31" t="str">
        <x:v>Нет</x:v>
      </x:c>
      <x:c r="F524" s="31" t="str">
        <x:v>Version_Id</x:v>
      </x:c>
      <x:c r="G524" s="31" t="str"/>
      <x:c r="H524" s="31" t="str"/>
      <x:c r="I524" s="31" t="str"/>
    </x:row>
    <x:row r="525" ht="30" customHeight="1">
      <x:c r="A525" s="31" t="str">
        <x:v>A_ASSIGNMENT</x:v>
      </x:c>
      <x:c r="B525" s="31" t="str">
        <x:v>NetStatus_Id</x:v>
      </x:c>
      <x:c r="C525" s="31" t="str">
        <x:v>int64</x:v>
      </x:c>
      <x:c r="D525" s="31" t="str">
        <x:v>Нет</x:v>
      </x:c>
      <x:c r="E525" s="31" t="str">
        <x:v>Нет</x:v>
      </x:c>
      <x:c r="F525" s="31" t="str">
        <x:v>NetStatus_Id</x:v>
      </x:c>
      <x:c r="G525" s="31" t="str"/>
      <x:c r="H525" s="31" t="str"/>
      <x:c r="I525" s="31" t="str"/>
    </x:row>
    <x:row r="526" ht="30" customHeight="1">
      <x:c r="A526" s="31" t="str">
        <x:v>A_ASSIGNMENT</x:v>
      </x:c>
      <x:c r="B526" s="31" t="str">
        <x:v>Business_Process_Id</x:v>
      </x:c>
      <x:c r="C526" s="31" t="str">
        <x:v>int64</x:v>
      </x:c>
      <x:c r="D526" s="31" t="str">
        <x:v>Нет</x:v>
      </x:c>
      <x:c r="E526" s="31" t="str">
        <x:v>Нет</x:v>
      </x:c>
      <x:c r="F526" s="31" t="str">
        <x:v>Business_Process_Id</x:v>
      </x:c>
      <x:c r="G526" s="31" t="str"/>
      <x:c r="H526" s="31" t="str"/>
      <x:c r="I526" s="31" t="str"/>
    </x:row>
    <x:row r="527" ht="30" customHeight="1">
      <x:c r="A527" s="31" t="str">
        <x:v>A_ASSIGNMENT</x:v>
      </x:c>
      <x:c r="B527" s="31" t="str">
        <x:v>Assignment_Id</x:v>
      </x:c>
      <x:c r="C527" s="31" t="str">
        <x:v>int64</x:v>
      </x:c>
      <x:c r="D527" s="31" t="str">
        <x:v>Нет</x:v>
      </x:c>
      <x:c r="E527" s="31" t="str">
        <x:v>Нет</x:v>
      </x:c>
      <x:c r="F527" s="31" t="str">
        <x:v>Assignment_Id</x:v>
      </x:c>
      <x:c r="G527" s="31" t="str"/>
      <x:c r="H527" s="31" t="str"/>
      <x:c r="I527" s="31" t="str"/>
    </x:row>
    <x:row r="528" ht="30" customHeight="1">
      <x:c r="A528" s="31" t="str">
        <x:v>A_ASSIGNMENT</x:v>
      </x:c>
      <x:c r="B528" s="31" t="str">
        <x:v>Effective_Start_Date</x:v>
      </x:c>
      <x:c r="C528" s="31" t="str">
        <x:v>dateTime</x:v>
      </x:c>
      <x:c r="D528" s="31" t="str">
        <x:v>Нет</x:v>
      </x:c>
      <x:c r="E528" s="31" t="str">
        <x:v>Нет</x:v>
      </x:c>
      <x:c r="F528" s="31" t="str">
        <x:v>Effective_Start_Date</x:v>
      </x:c>
      <x:c r="G528" s="31" t="str"/>
      <x:c r="H528" s="31" t="str"/>
      <x:c r="I528" s="31" t="str"/>
    </x:row>
    <x:row r="529" ht="30" customHeight="1">
      <x:c r="A529" s="31" t="str">
        <x:v>A_ASSIGNMENT</x:v>
      </x:c>
      <x:c r="B529" s="31" t="str">
        <x:v>Effective_End_Date</x:v>
      </x:c>
      <x:c r="C529" s="31" t="str">
        <x:v>dateTime</x:v>
      </x:c>
      <x:c r="D529" s="31" t="str">
        <x:v>Нет</x:v>
      </x:c>
      <x:c r="E529" s="31" t="str">
        <x:v>Нет</x:v>
      </x:c>
      <x:c r="F529" s="31" t="str">
        <x:v>Effective_End_Date</x:v>
      </x:c>
      <x:c r="G529" s="31" t="str"/>
      <x:c r="H529" s="31" t="str"/>
      <x:c r="I529" s="31" t="str"/>
    </x:row>
    <x:row r="530" ht="30" customHeight="1">
      <x:c r="A530" s="31" t="str">
        <x:v>A_ASSIGNMENT</x:v>
      </x:c>
      <x:c r="B530" s="31" t="str">
        <x:v>Source_Assignment</x:v>
      </x:c>
      <x:c r="C530" s="31" t="str">
        <x:v>string</x:v>
      </x:c>
      <x:c r="D530" s="31" t="str">
        <x:v>Нет</x:v>
      </x:c>
      <x:c r="E530" s="31" t="str">
        <x:v>Нет</x:v>
      </x:c>
      <x:c r="F530" s="31" t="str">
        <x:v>Source_Assignment</x:v>
      </x:c>
      <x:c r="G530" s="31" t="str"/>
      <x:c r="H530" s="31" t="str"/>
      <x:c r="I530" s="31" t="str"/>
    </x:row>
    <x:row r="531" ht="30" customHeight="1">
      <x:c r="A531" s="31" t="str">
        <x:v>A_ASSIGNMENT</x:v>
      </x:c>
      <x:c r="B531" s="31" t="str">
        <x:v>Legal_Id</x:v>
      </x:c>
      <x:c r="C531" s="31" t="str">
        <x:v>int64</x:v>
      </x:c>
      <x:c r="D531" s="31" t="str">
        <x:v>Нет</x:v>
      </x:c>
      <x:c r="E531" s="31" t="str">
        <x:v>Нет</x:v>
      </x:c>
      <x:c r="F531" s="31" t="str">
        <x:v>Legal_Id</x:v>
      </x:c>
      <x:c r="G531" s="31" t="str"/>
      <x:c r="H531" s="31" t="str"/>
      <x:c r="I531" s="31" t="str"/>
    </x:row>
    <x:row r="532" ht="30" customHeight="1">
      <x:c r="A532" s="31" t="str">
        <x:v>A_ASSIGNMENT</x:v>
      </x:c>
      <x:c r="B532" s="31" t="str">
        <x:v>Person_Id</x:v>
      </x:c>
      <x:c r="C532" s="31" t="str">
        <x:v>int64</x:v>
      </x:c>
      <x:c r="D532" s="31" t="str">
        <x:v>Нет</x:v>
      </x:c>
      <x:c r="E532" s="31" t="str">
        <x:v>Нет</x:v>
      </x:c>
      <x:c r="F532" s="31" t="str">
        <x:v>Person_Id</x:v>
      </x:c>
      <x:c r="G532" s="31" t="str"/>
      <x:c r="H532" s="31" t="str"/>
      <x:c r="I532" s="31" t="str"/>
    </x:row>
    <x:row r="533" ht="30" customHeight="1">
      <x:c r="A533" s="31" t="str">
        <x:v>A_ASSIGNMENT</x:v>
      </x:c>
      <x:c r="B533" s="31" t="str">
        <x:v>Position_Id</x:v>
      </x:c>
      <x:c r="C533" s="31" t="str">
        <x:v>int64</x:v>
      </x:c>
      <x:c r="D533" s="31" t="str">
        <x:v>Нет</x:v>
      </x:c>
      <x:c r="E533" s="31" t="str">
        <x:v>Нет</x:v>
      </x:c>
      <x:c r="F533" s="31" t="str">
        <x:v>Position_Id</x:v>
      </x:c>
      <x:c r="G533" s="31" t="str"/>
      <x:c r="H533" s="31" t="str"/>
      <x:c r="I533" s="31" t="str"/>
    </x:row>
    <x:row r="534" ht="30" customHeight="1">
      <x:c r="A534" s="31" t="str">
        <x:v>A_ASSIGNMENT</x:v>
      </x:c>
      <x:c r="B534" s="31" t="str">
        <x:v>Organization_Id</x:v>
      </x:c>
      <x:c r="C534" s="31" t="str">
        <x:v>int64</x:v>
      </x:c>
      <x:c r="D534" s="31" t="str">
        <x:v>Нет</x:v>
      </x:c>
      <x:c r="E534" s="31" t="str">
        <x:v>Нет</x:v>
      </x:c>
      <x:c r="F534" s="31" t="str">
        <x:v>Organization_Id</x:v>
      </x:c>
      <x:c r="G534" s="31" t="str"/>
      <x:c r="H534" s="31" t="str"/>
      <x:c r="I534" s="31" t="str"/>
    </x:row>
    <x:row r="535" ht="30" customHeight="1">
      <x:c r="A535" s="31" t="str">
        <x:v>A_ASSIGNMENT</x:v>
      </x:c>
      <x:c r="B535" s="31" t="str">
        <x:v>Global_Unit_Id</x:v>
      </x:c>
      <x:c r="C535" s="31" t="str">
        <x:v>int64</x:v>
      </x:c>
      <x:c r="D535" s="31" t="str">
        <x:v>Нет</x:v>
      </x:c>
      <x:c r="E535" s="31" t="str">
        <x:v>Нет</x:v>
      </x:c>
      <x:c r="F535" s="31" t="str">
        <x:v>Global_Unit_Id</x:v>
      </x:c>
      <x:c r="G535" s="31" t="str"/>
      <x:c r="H535" s="31" t="str"/>
      <x:c r="I535" s="31" t="str"/>
    </x:row>
    <x:row r="536" ht="30" customHeight="1">
      <x:c r="A536" s="31" t="str">
        <x:v>A_ASSIGNMENT</x:v>
      </x:c>
      <x:c r="B536" s="31" t="str">
        <x:v>MIR_Id</x:v>
      </x:c>
      <x:c r="C536" s="31" t="str">
        <x:v>int64</x:v>
      </x:c>
      <x:c r="D536" s="31" t="str">
        <x:v>Нет</x:v>
      </x:c>
      <x:c r="E536" s="31" t="str">
        <x:v>Нет</x:v>
      </x:c>
      <x:c r="F536" s="31" t="str">
        <x:v>MIR_Id</x:v>
      </x:c>
      <x:c r="G536" s="31" t="str"/>
      <x:c r="H536" s="31" t="str"/>
      <x:c r="I536" s="31" t="str"/>
    </x:row>
    <x:row r="537" ht="30" customHeight="1">
      <x:c r="A537" s="31" t="str">
        <x:v>A_ASSIGNMENT</x:v>
      </x:c>
      <x:c r="B537" s="31" t="str">
        <x:v>Geography_Id</x:v>
      </x:c>
      <x:c r="C537" s="31" t="str">
        <x:v>int64</x:v>
      </x:c>
      <x:c r="D537" s="31" t="str">
        <x:v>Нет</x:v>
      </x:c>
      <x:c r="E537" s="31" t="str">
        <x:v>Нет</x:v>
      </x:c>
      <x:c r="F537" s="31" t="str">
        <x:v>Geography_Id</x:v>
      </x:c>
      <x:c r="G537" s="31" t="str"/>
      <x:c r="H537" s="31" t="str"/>
      <x:c r="I537" s="31" t="str"/>
    </x:row>
    <x:row r="538" ht="30" customHeight="1">
      <x:c r="A538" s="31" t="str">
        <x:v>A_ASSIGNMENT</x:v>
      </x:c>
      <x:c r="B538" s="31" t="str">
        <x:v>Email</x:v>
      </x:c>
      <x:c r="C538" s="31" t="str">
        <x:v>string</x:v>
      </x:c>
      <x:c r="D538" s="31" t="str">
        <x:v>Нет</x:v>
      </x:c>
      <x:c r="E538" s="31" t="str">
        <x:v>Нет</x:v>
      </x:c>
      <x:c r="F538" s="31" t="str">
        <x:v>Email</x:v>
      </x:c>
      <x:c r="G538" s="31" t="str"/>
      <x:c r="H538" s="31" t="str"/>
      <x:c r="I538" s="31" t="str"/>
    </x:row>
    <x:row r="539" ht="30" customHeight="1">
      <x:c r="A539" s="31" t="str">
        <x:v>A_ASSIGNMENT</x:v>
      </x:c>
      <x:c r="B539" s="31" t="str">
        <x:v>Login</x:v>
      </x:c>
      <x:c r="C539" s="31" t="str">
        <x:v>string</x:v>
      </x:c>
      <x:c r="D539" s="31" t="str">
        <x:v>Нет</x:v>
      </x:c>
      <x:c r="E539" s="31" t="str">
        <x:v>Нет</x:v>
      </x:c>
      <x:c r="F539" s="31" t="str">
        <x:v>Login</x:v>
      </x:c>
      <x:c r="G539" s="31" t="str"/>
      <x:c r="H539" s="31" t="str"/>
      <x:c r="I539" s="31" t="str"/>
    </x:row>
    <x:row r="540" ht="30" customHeight="1">
      <x:c r="A540" s="31" t="str">
        <x:v>A_ASSIGNMENT</x:v>
      </x:c>
      <x:c r="B540" s="31" t="str">
        <x:v>Supervisor_Person_Id</x:v>
      </x:c>
      <x:c r="C540" s="31" t="str">
        <x:v>int64</x:v>
      </x:c>
      <x:c r="D540" s="31" t="str">
        <x:v>Нет</x:v>
      </x:c>
      <x:c r="E540" s="31" t="str">
        <x:v>Нет</x:v>
      </x:c>
      <x:c r="F540" s="31" t="str">
        <x:v>Supervisor_Person_Id</x:v>
      </x:c>
      <x:c r="G540" s="31" t="str"/>
      <x:c r="H540" s="31" t="str"/>
      <x:c r="I540" s="31" t="str"/>
    </x:row>
    <x:row r="541" ht="30" customHeight="1">
      <x:c r="A541" s="31" t="str">
        <x:v>A_ASSIGNMENT</x:v>
      </x:c>
      <x:c r="B541" s="31" t="str">
        <x:v>Line_Manager_Person_Id</x:v>
      </x:c>
      <x:c r="C541" s="31" t="str">
        <x:v>int64</x:v>
      </x:c>
      <x:c r="D541" s="31" t="str">
        <x:v>Нет</x:v>
      </x:c>
      <x:c r="E541" s="31" t="str">
        <x:v>Нет</x:v>
      </x:c>
      <x:c r="F541" s="31" t="str">
        <x:v>Line_Manager_Person_Id</x:v>
      </x:c>
      <x:c r="G541" s="31" t="str"/>
      <x:c r="H541" s="31" t="str"/>
      <x:c r="I541" s="31" t="str"/>
    </x:row>
    <x:row r="542" ht="30" customHeight="1">
      <x:c r="A542" s="31" t="str">
        <x:v>A_ASSIGNMENT</x:v>
      </x:c>
      <x:c r="B542" s="31" t="str">
        <x:v>Replaced_Position_Id</x:v>
      </x:c>
      <x:c r="C542" s="31" t="str">
        <x:v>int64</x:v>
      </x:c>
      <x:c r="D542" s="31" t="str">
        <x:v>Нет</x:v>
      </x:c>
      <x:c r="E542" s="31" t="str">
        <x:v>Нет</x:v>
      </x:c>
      <x:c r="F542" s="31" t="str">
        <x:v>Replaced_Position_Id</x:v>
      </x:c>
      <x:c r="G542" s="31" t="str"/>
      <x:c r="H542" s="31" t="str"/>
      <x:c r="I542" s="31" t="str"/>
    </x:row>
    <x:row r="543" ht="30" customHeight="1">
      <x:c r="A543" s="31" t="str">
        <x:v>A_ASSIGNMENT</x:v>
      </x:c>
      <x:c r="B543" s="31" t="str">
        <x:v>Replaced_Person_Id</x:v>
      </x:c>
      <x:c r="C543" s="31" t="str">
        <x:v>int64</x:v>
      </x:c>
      <x:c r="D543" s="31" t="str">
        <x:v>Нет</x:v>
      </x:c>
      <x:c r="E543" s="31" t="str">
        <x:v>Нет</x:v>
      </x:c>
      <x:c r="F543" s="31" t="str">
        <x:v>Replaced_Person_Id</x:v>
      </x:c>
      <x:c r="G543" s="31" t="str"/>
      <x:c r="H543" s="31" t="str"/>
      <x:c r="I543" s="31" t="str"/>
    </x:row>
    <x:row r="544" ht="30" customHeight="1">
      <x:c r="A544" s="31" t="str">
        <x:v>A_ASSIGNMENT</x:v>
      </x:c>
      <x:c r="B544" s="31" t="str">
        <x:v>Vacancy_Id</x:v>
      </x:c>
      <x:c r="C544" s="31" t="str">
        <x:v>int64</x:v>
      </x:c>
      <x:c r="D544" s="31" t="str">
        <x:v>Нет</x:v>
      </x:c>
      <x:c r="E544" s="31" t="str">
        <x:v>Нет</x:v>
      </x:c>
      <x:c r="F544" s="31" t="str">
        <x:v>Vacancy_Id</x:v>
      </x:c>
      <x:c r="G544" s="31" t="str"/>
      <x:c r="H544" s="31" t="str"/>
      <x:c r="I544" s="31" t="str"/>
    </x:row>
    <x:row r="545" ht="30" customHeight="1">
      <x:c r="A545" s="31" t="str">
        <x:v>A_ASSIGNMENT</x:v>
      </x:c>
      <x:c r="B545" s="31" t="str">
        <x:v>Assignment_Status_Id</x:v>
      </x:c>
      <x:c r="C545" s="31" t="str">
        <x:v>int64</x:v>
      </x:c>
      <x:c r="D545" s="31" t="str">
        <x:v>Нет</x:v>
      </x:c>
      <x:c r="E545" s="31" t="str">
        <x:v>Нет</x:v>
      </x:c>
      <x:c r="F545" s="31" t="str">
        <x:v>Assignment_Status_Id</x:v>
      </x:c>
      <x:c r="G545" s="31" t="str"/>
      <x:c r="H545" s="31" t="str"/>
      <x:c r="I545" s="31" t="str"/>
    </x:row>
    <x:row r="546" ht="30" customHeight="1">
      <x:c r="A546" s="31" t="str">
        <x:v>A_ASSIGNMENT</x:v>
      </x:c>
      <x:c r="B546" s="31" t="str">
        <x:v>Employee_Type_Id</x:v>
      </x:c>
      <x:c r="C546" s="31" t="str">
        <x:v>int64</x:v>
      </x:c>
      <x:c r="D546" s="31" t="str">
        <x:v>Нет</x:v>
      </x:c>
      <x:c r="E546" s="31" t="str">
        <x:v>Нет</x:v>
      </x:c>
      <x:c r="F546" s="31" t="str">
        <x:v>Employee_Type_Id</x:v>
      </x:c>
      <x:c r="G546" s="31" t="str"/>
      <x:c r="H546" s="31" t="str"/>
      <x:c r="I546" s="31" t="str"/>
    </x:row>
    <x:row r="547" ht="30" customHeight="1">
      <x:c r="A547" s="31" t="str">
        <x:v>A_ASSIGNMENT</x:v>
      </x:c>
      <x:c r="B547" s="31" t="str">
        <x:v>Corporate_Title_Id</x:v>
      </x:c>
      <x:c r="C547" s="31" t="str">
        <x:v>int64</x:v>
      </x:c>
      <x:c r="D547" s="31" t="str">
        <x:v>Нет</x:v>
      </x:c>
      <x:c r="E547" s="31" t="str">
        <x:v>Нет</x:v>
      </x:c>
      <x:c r="F547" s="31" t="str">
        <x:v>Corporate_Title_Id</x:v>
      </x:c>
      <x:c r="G547" s="31" t="str"/>
      <x:c r="H547" s="31" t="str"/>
      <x:c r="I547" s="31" t="str"/>
    </x:row>
    <x:row r="548" ht="30" customHeight="1">
      <x:c r="A548" s="31" t="str">
        <x:v>A_ASSIGNMENT</x:v>
      </x:c>
      <x:c r="B548" s="31" t="str">
        <x:v>Level_Id</x:v>
      </x:c>
      <x:c r="C548" s="31" t="str">
        <x:v>int64</x:v>
      </x:c>
      <x:c r="D548" s="31" t="str">
        <x:v>Нет</x:v>
      </x:c>
      <x:c r="E548" s="31" t="str">
        <x:v>Нет</x:v>
      </x:c>
      <x:c r="F548" s="31" t="str">
        <x:v>Level_Id</x:v>
      </x:c>
      <x:c r="G548" s="31" t="str"/>
      <x:c r="H548" s="31" t="str"/>
      <x:c r="I548" s="31" t="str"/>
    </x:row>
    <x:row r="549" ht="30" customHeight="1">
      <x:c r="A549" s="31" t="str">
        <x:v>A_ASSIGNMENT</x:v>
      </x:c>
      <x:c r="B549" s="31" t="str">
        <x:v>CIB_Primary_Flag</x:v>
      </x:c>
      <x:c r="C549" s="31" t="str">
        <x:v>string</x:v>
      </x:c>
      <x:c r="D549" s="31" t="str">
        <x:v>Нет</x:v>
      </x:c>
      <x:c r="E549" s="31" t="str">
        <x:v>Нет</x:v>
      </x:c>
      <x:c r="F549" s="31" t="str">
        <x:v>CIB_Primary_Flag</x:v>
      </x:c>
      <x:c r="G549" s="31" t="str"/>
      <x:c r="H549" s="31" t="str"/>
      <x:c r="I549" s="31" t="str"/>
    </x:row>
    <x:row r="550" ht="30" customHeight="1">
      <x:c r="A550" s="31" t="str">
        <x:v>A_ASSIGNMENT</x:v>
      </x:c>
      <x:c r="B550" s="31" t="str">
        <x:v>Business_Group_Primary_Flag</x:v>
      </x:c>
      <x:c r="C550" s="31" t="str">
        <x:v>string</x:v>
      </x:c>
      <x:c r="D550" s="31" t="str">
        <x:v>Нет</x:v>
      </x:c>
      <x:c r="E550" s="31" t="str">
        <x:v>Нет</x:v>
      </x:c>
      <x:c r="F550" s="31" t="str">
        <x:v>Business_Group_Primary_Flag</x:v>
      </x:c>
      <x:c r="G550" s="31" t="str"/>
      <x:c r="H550" s="31" t="str"/>
      <x:c r="I550" s="31" t="str"/>
    </x:row>
    <x:row r="551" ht="30" customHeight="1">
      <x:c r="A551" s="31" t="str">
        <x:v>A_ASSIGNMENT</x:v>
      </x:c>
      <x:c r="B551" s="31" t="str">
        <x:v>FTE</x:v>
      </x:c>
      <x:c r="C551" s="31" t="str">
        <x:v>double</x:v>
      </x:c>
      <x:c r="D551" s="31" t="str">
        <x:v>Нет</x:v>
      </x:c>
      <x:c r="E551" s="31" t="str">
        <x:v>Нет</x:v>
      </x:c>
      <x:c r="F551" s="31" t="str">
        <x:v>FTE</x:v>
      </x:c>
      <x:c r="G551" s="31" t="str"/>
      <x:c r="H551" s="31" t="str"/>
      <x:c r="I551" s="31" t="str"/>
    </x:row>
    <x:row r="552" ht="30" customHeight="1">
      <x:c r="A552" s="31" t="str">
        <x:v>A_ASSIGNMENT</x:v>
      </x:c>
      <x:c r="B552" s="31" t="str">
        <x:v>MSU</x:v>
      </x:c>
      <x:c r="C552" s="31" t="str">
        <x:v>double</x:v>
      </x:c>
      <x:c r="D552" s="31" t="str">
        <x:v>Нет</x:v>
      </x:c>
      <x:c r="E552" s="31" t="str">
        <x:v>Нет</x:v>
      </x:c>
      <x:c r="F552" s="31" t="str">
        <x:v>MSU</x:v>
      </x:c>
      <x:c r="G552" s="31" t="str"/>
      <x:c r="H552" s="31" t="str"/>
      <x:c r="I552" s="31" t="str"/>
    </x:row>
    <x:row r="553" ht="30" customHeight="1">
      <x:c r="A553" s="31" t="str">
        <x:v>A_ASSIGNMENT</x:v>
      </x:c>
      <x:c r="B553" s="31" t="str">
        <x:v>HC</x:v>
      </x:c>
      <x:c r="C553" s="31" t="str">
        <x:v>int64</x:v>
      </x:c>
      <x:c r="D553" s="31" t="str">
        <x:v>Нет</x:v>
      </x:c>
      <x:c r="E553" s="31" t="str">
        <x:v>Нет</x:v>
      </x:c>
      <x:c r="F553" s="31" t="str">
        <x:v>HC</x:v>
      </x:c>
      <x:c r="G553" s="31" t="str"/>
      <x:c r="H553" s="31" t="str"/>
      <x:c r="I553" s="31" t="str"/>
    </x:row>
    <x:row r="554" ht="30" customHeight="1">
      <x:c r="A554" s="31" t="str">
        <x:v>A_ASSIGNMENT</x:v>
      </x:c>
      <x:c r="B554" s="31" t="str">
        <x:v>Source_HC</x:v>
      </x:c>
      <x:c r="C554" s="31" t="str">
        <x:v>int64</x:v>
      </x:c>
      <x:c r="D554" s="31" t="str">
        <x:v>Нет</x:v>
      </x:c>
      <x:c r="E554" s="31" t="str">
        <x:v>Нет</x:v>
      </x:c>
      <x:c r="F554" s="31" t="str">
        <x:v>Source_HC</x:v>
      </x:c>
      <x:c r="G554" s="31" t="str"/>
      <x:c r="H554" s="31" t="str"/>
      <x:c r="I554" s="31" t="str"/>
    </x:row>
    <x:row r="555" ht="30" customHeight="1">
      <x:c r="A555" s="31" t="str">
        <x:v>A_ASSIGNMENT</x:v>
      </x:c>
      <x:c r="B555" s="31" t="str">
        <x:v>Special_Job_Id</x:v>
      </x:c>
      <x:c r="C555" s="31" t="str">
        <x:v>int64</x:v>
      </x:c>
      <x:c r="D555" s="31" t="str">
        <x:v>Нет</x:v>
      </x:c>
      <x:c r="E555" s="31" t="str">
        <x:v>Нет</x:v>
      </x:c>
      <x:c r="F555" s="31" t="str">
        <x:v>Special_Job_Id</x:v>
      </x:c>
      <x:c r="G555" s="31" t="str"/>
      <x:c r="H555" s="31" t="str"/>
      <x:c r="I555" s="31" t="str"/>
    </x:row>
    <x:row r="556" ht="30" customHeight="1">
      <x:c r="A556" s="31" t="str">
        <x:v>A_ASSIGNMENT</x:v>
      </x:c>
      <x:c r="B556" s="31" t="str">
        <x:v>Long_Term_Leave_Id</x:v>
      </x:c>
      <x:c r="C556" s="31" t="str">
        <x:v>int64</x:v>
      </x:c>
      <x:c r="D556" s="31" t="str">
        <x:v>Нет</x:v>
      </x:c>
      <x:c r="E556" s="31" t="str">
        <x:v>Нет</x:v>
      </x:c>
      <x:c r="F556" s="31" t="str">
        <x:v>Long_Term_Leave_Id</x:v>
      </x:c>
      <x:c r="G556" s="31" t="str"/>
      <x:c r="H556" s="31" t="str"/>
      <x:c r="I556" s="31" t="str"/>
    </x:row>
    <x:row r="557" ht="30" customHeight="1">
      <x:c r="A557" s="31" t="str">
        <x:v>A_ASSIGNMENT</x:v>
      </x:c>
      <x:c r="B557" s="31" t="str">
        <x:v>Hire_Date</x:v>
      </x:c>
      <x:c r="C557" s="31" t="str">
        <x:v>dateTime</x:v>
      </x:c>
      <x:c r="D557" s="31" t="str">
        <x:v>Нет</x:v>
      </x:c>
      <x:c r="E557" s="31" t="str">
        <x:v>Нет</x:v>
      </x:c>
      <x:c r="F557" s="31" t="str">
        <x:v>Hire_Date</x:v>
      </x:c>
      <x:c r="G557" s="31" t="str"/>
      <x:c r="H557" s="31" t="str"/>
      <x:c r="I557" s="31" t="str"/>
    </x:row>
    <x:row r="558" ht="30" customHeight="1">
      <x:c r="A558" s="31" t="str">
        <x:v>A_ASSIGNMENT</x:v>
      </x:c>
      <x:c r="B558" s="31" t="str">
        <x:v>Original_Hire_Date</x:v>
      </x:c>
      <x:c r="C558" s="31" t="str">
        <x:v>dateTime</x:v>
      </x:c>
      <x:c r="D558" s="31" t="str">
        <x:v>Нет</x:v>
      </x:c>
      <x:c r="E558" s="31" t="str">
        <x:v>Нет</x:v>
      </x:c>
      <x:c r="F558" s="31" t="str">
        <x:v>Original_Hire_Date</x:v>
      </x:c>
      <x:c r="G558" s="31" t="str"/>
      <x:c r="H558" s="31" t="str"/>
      <x:c r="I558" s="31" t="str"/>
    </x:row>
    <x:row r="559" ht="30" customHeight="1">
      <x:c r="A559" s="31" t="str">
        <x:v>A_ASSIGNMENT</x:v>
      </x:c>
      <x:c r="B559" s="31" t="str">
        <x:v>CIB_Start_Date</x:v>
      </x:c>
      <x:c r="C559" s="31" t="str">
        <x:v>dateTime</x:v>
      </x:c>
      <x:c r="D559" s="31" t="str">
        <x:v>Нет</x:v>
      </x:c>
      <x:c r="E559" s="31" t="str">
        <x:v>Нет</x:v>
      </x:c>
      <x:c r="F559" s="31" t="str">
        <x:v>CIB_Start_Date</x:v>
      </x:c>
      <x:c r="G559" s="31" t="str"/>
      <x:c r="H559" s="31" t="str"/>
      <x:c r="I559" s="31" t="str"/>
    </x:row>
    <x:row r="560" ht="30" customHeight="1">
      <x:c r="A560" s="31" t="str">
        <x:v>A_ASSIGNMENT</x:v>
      </x:c>
      <x:c r="B560" s="31" t="str">
        <x:v>Actual_Termination_Date</x:v>
      </x:c>
      <x:c r="C560" s="31" t="str">
        <x:v>dateTime</x:v>
      </x:c>
      <x:c r="D560" s="31" t="str">
        <x:v>Нет</x:v>
      </x:c>
      <x:c r="E560" s="31" t="str">
        <x:v>Нет</x:v>
      </x:c>
      <x:c r="F560" s="31" t="str">
        <x:v>Actual_Termination_Date</x:v>
      </x:c>
      <x:c r="G560" s="31" t="str"/>
      <x:c r="H560" s="31" t="str"/>
      <x:c r="I560" s="31" t="str"/>
    </x:row>
    <x:row r="561" ht="30" customHeight="1">
      <x:c r="A561" s="31" t="str">
        <x:v>A_ASSIGNMENT</x:v>
      </x:c>
      <x:c r="B561" s="31" t="str">
        <x:v>Leave_Reason_Legal_Id</x:v>
      </x:c>
      <x:c r="C561" s="31" t="str">
        <x:v>int64</x:v>
      </x:c>
      <x:c r="D561" s="31" t="str">
        <x:v>Нет</x:v>
      </x:c>
      <x:c r="E561" s="31" t="str">
        <x:v>Нет</x:v>
      </x:c>
      <x:c r="F561" s="31" t="str">
        <x:v>Leave_Reason_Legal_Id</x:v>
      </x:c>
      <x:c r="G561" s="31" t="str"/>
      <x:c r="H561" s="31" t="str"/>
      <x:c r="I561" s="31" t="str"/>
    </x:row>
    <x:row r="562" ht="30" customHeight="1">
      <x:c r="A562" s="31" t="str">
        <x:v>A_ASSIGNMENT</x:v>
      </x:c>
      <x:c r="B562" s="31" t="str">
        <x:v>Leave_Reason_Real_Id</x:v>
      </x:c>
      <x:c r="C562" s="31" t="str">
        <x:v>int64</x:v>
      </x:c>
      <x:c r="D562" s="31" t="str">
        <x:v>Нет</x:v>
      </x:c>
      <x:c r="E562" s="31" t="str">
        <x:v>Нет</x:v>
      </x:c>
      <x:c r="F562" s="31" t="str">
        <x:v>Leave_Reason_Real_Id</x:v>
      </x:c>
      <x:c r="G562" s="31" t="str"/>
      <x:c r="H562" s="31" t="str"/>
      <x:c r="I562" s="31" t="str"/>
    </x:row>
    <x:row r="563" ht="30" customHeight="1">
      <x:c r="A563" s="31" t="str">
        <x:v>A_ASSIGNMENT</x:v>
      </x:c>
      <x:c r="B563" s="31" t="str">
        <x:v>Bonus_Scheme_Type</x:v>
      </x:c>
      <x:c r="C563" s="31" t="str">
        <x:v>int64</x:v>
      </x:c>
      <x:c r="D563" s="31" t="str">
        <x:v>Нет</x:v>
      </x:c>
      <x:c r="E563" s="31" t="str">
        <x:v>Нет</x:v>
      </x:c>
      <x:c r="F563" s="31" t="str">
        <x:v>Bonus_Scheme_Type</x:v>
      </x:c>
      <x:c r="G563" s="31" t="str"/>
      <x:c r="H563" s="31" t="str"/>
      <x:c r="I563" s="31" t="str"/>
    </x:row>
    <x:row r="564" ht="30" customHeight="1">
      <x:c r="A564" s="31" t="str">
        <x:v>A_ASSIGNMENT</x:v>
      </x:c>
      <x:c r="B564" s="31" t="str">
        <x:v>Source_FTE</x:v>
      </x:c>
      <x:c r="C564" s="31" t="str">
        <x:v>double</x:v>
      </x:c>
      <x:c r="D564" s="31" t="str">
        <x:v>Нет</x:v>
      </x:c>
      <x:c r="E564" s="31" t="str">
        <x:v>Нет</x:v>
      </x:c>
      <x:c r="F564" s="31" t="str">
        <x:v>Source_FTE</x:v>
      </x:c>
      <x:c r="G564" s="31" t="str"/>
      <x:c r="H564" s="31" t="str"/>
      <x:c r="I564" s="31" t="str"/>
    </x:row>
    <x:row r="565" ht="30" customHeight="1">
      <x:c r="A565" s="31" t="str">
        <x:v>A_ASSIGNMENT</x:v>
      </x:c>
      <x:c r="B565" s="31" t="str">
        <x:v>Employment_Type_Id</x:v>
      </x:c>
      <x:c r="C565" s="31" t="str">
        <x:v>int64</x:v>
      </x:c>
      <x:c r="D565" s="31" t="str">
        <x:v>Нет</x:v>
      </x:c>
      <x:c r="E565" s="31" t="str">
        <x:v>Нет</x:v>
      </x:c>
      <x:c r="F565" s="31" t="str">
        <x:v>Employment_Type_Id</x:v>
      </x:c>
      <x:c r="G565" s="31" t="str"/>
      <x:c r="H565" s="31" t="str"/>
      <x:c r="I565" s="31" t="str"/>
    </x:row>
    <x:row r="566" ht="30" customHeight="1">
      <x:c r="A566" s="31" t="str">
        <x:v>A_ASSIGNMENT</x:v>
      </x:c>
      <x:c r="B566" s="31" t="str">
        <x:v>MSU_Salary</x:v>
      </x:c>
      <x:c r="C566" s="31" t="str">
        <x:v>double</x:v>
      </x:c>
      <x:c r="D566" s="31" t="str">
        <x:v>Нет</x:v>
      </x:c>
      <x:c r="E566" s="31" t="str">
        <x:v>Нет</x:v>
      </x:c>
      <x:c r="F566" s="31" t="str">
        <x:v>MSU_Salary</x:v>
      </x:c>
      <x:c r="G566" s="31" t="str"/>
      <x:c r="H566" s="31" t="str"/>
      <x:c r="I566" s="31" t="str"/>
    </x:row>
    <x:row r="567" ht="30" customHeight="1">
      <x:c r="A567" s="31" t="str">
        <x:v>A_ASSIGNMENT</x:v>
      </x:c>
      <x:c r="B567" s="31" t="str">
        <x:v>Grade_Id</x:v>
      </x:c>
      <x:c r="C567" s="31" t="str">
        <x:v>int64</x:v>
      </x:c>
      <x:c r="D567" s="31" t="str">
        <x:v>Нет</x:v>
      </x:c>
      <x:c r="E567" s="31" t="str">
        <x:v>Нет</x:v>
      </x:c>
      <x:c r="F567" s="31" t="str">
        <x:v>Grade_Id</x:v>
      </x:c>
      <x:c r="G567" s="31" t="str"/>
      <x:c r="H567" s="31" t="str"/>
      <x:c r="I567" s="31" t="str"/>
    </x:row>
    <x:row r="568" ht="30" customHeight="1">
      <x:c r="A568" s="31" t="str">
        <x:v>A_ASSIGNMENT</x:v>
      </x:c>
      <x:c r="B568" s="31" t="str">
        <x:v>Leave_Date</x:v>
      </x:c>
      <x:c r="C568" s="31" t="str">
        <x:v>dateTime</x:v>
      </x:c>
      <x:c r="D568" s="31" t="str">
        <x:v>Нет</x:v>
      </x:c>
      <x:c r="E568" s="31" t="str">
        <x:v>Нет</x:v>
      </x:c>
      <x:c r="F568" s="31" t="str">
        <x:v>Leave_Date</x:v>
      </x:c>
      <x:c r="G568" s="31" t="str"/>
      <x:c r="H568" s="31" t="str"/>
      <x:c r="I568" s="31" t="str"/>
    </x:row>
    <x:row r="569" ht="30" customHeight="1">
      <x:c r="A569" s="31" t="str">
        <x:v>A_ASSIGNMENT</x:v>
      </x:c>
      <x:c r="B569" s="31" t="str">
        <x:v>Currency_Id</x:v>
      </x:c>
      <x:c r="C569" s="31" t="str">
        <x:v>int64</x:v>
      </x:c>
      <x:c r="D569" s="31" t="str">
        <x:v>Нет</x:v>
      </x:c>
      <x:c r="E569" s="31" t="str">
        <x:v>Нет</x:v>
      </x:c>
      <x:c r="F569" s="31" t="str">
        <x:v>Currency_Id</x:v>
      </x:c>
      <x:c r="G569" s="31" t="str"/>
      <x:c r="H569" s="31" t="str"/>
      <x:c r="I569" s="31" t="str"/>
    </x:row>
    <x:row r="570" ht="30" customHeight="1">
      <x:c r="A570" s="31" t="str">
        <x:v>A_ASSIGNMENT</x:v>
      </x:c>
      <x:c r="B570" s="31" t="str">
        <x:v>ProRate_PY</x:v>
      </x:c>
      <x:c r="C570" s="31" t="str">
        <x:v>double</x:v>
      </x:c>
      <x:c r="D570" s="31" t="str">
        <x:v>Нет</x:v>
      </x:c>
      <x:c r="E570" s="31" t="str">
        <x:v>Нет</x:v>
      </x:c>
      <x:c r="F570" s="31" t="str">
        <x:v>ProRate_PY</x:v>
      </x:c>
      <x:c r="G570" s="31" t="str"/>
      <x:c r="H570" s="31" t="str"/>
      <x:c r="I570" s="31" t="str"/>
    </x:row>
    <x:row r="571" ht="30" customHeight="1">
      <x:c r="A571" s="31" t="str">
        <x:v>A_ASSIGNMENT</x:v>
      </x:c>
      <x:c r="B571" s="31" t="str">
        <x:v>ProRate_CY</x:v>
      </x:c>
      <x:c r="C571" s="31" t="str">
        <x:v>double</x:v>
      </x:c>
      <x:c r="D571" s="31" t="str">
        <x:v>Нет</x:v>
      </x:c>
      <x:c r="E571" s="31" t="str">
        <x:v>Нет</x:v>
      </x:c>
      <x:c r="F571" s="31" t="str">
        <x:v>ProRate_CY</x:v>
      </x:c>
      <x:c r="G571" s="31" t="str"/>
      <x:c r="H571" s="31" t="str"/>
      <x:c r="I571" s="31" t="str"/>
    </x:row>
    <x:row r="572" ht="30" customHeight="1">
      <x:c r="A572" s="31" t="str">
        <x:v>A_ASSIGNMENT</x:v>
      </x:c>
      <x:c r="B572" s="31" t="str">
        <x:v>RN_Person</x:v>
      </x:c>
      <x:c r="C572" s="31" t="str">
        <x:v>int64</x:v>
      </x:c>
      <x:c r="D572" s="31" t="str">
        <x:v>Нет</x:v>
      </x:c>
      <x:c r="E572" s="31" t="str">
        <x:v>Нет</x:v>
      </x:c>
      <x:c r="F572" s="31" t="str">
        <x:v>RN_Person</x:v>
      </x:c>
      <x:c r="G572" s="31" t="str"/>
      <x:c r="H572" s="31" t="str"/>
      <x:c r="I572" s="31" t="str"/>
    </x:row>
    <x:row r="573" ht="30" customHeight="1">
      <x:c r="A573" s="31" t="str">
        <x:v>A_ASSIGNMENT</x:v>
      </x:c>
      <x:c r="B573" s="31" t="str">
        <x:v>RN_Legal</x:v>
      </x:c>
      <x:c r="C573" s="31" t="str">
        <x:v>int64</x:v>
      </x:c>
      <x:c r="D573" s="31" t="str">
        <x:v>Нет</x:v>
      </x:c>
      <x:c r="E573" s="31" t="str">
        <x:v>Нет</x:v>
      </x:c>
      <x:c r="F573" s="31" t="str">
        <x:v>RN_Legal</x:v>
      </x:c>
      <x:c r="G573" s="31" t="str"/>
      <x:c r="H573" s="31" t="str"/>
      <x:c r="I573" s="31" t="str"/>
    </x:row>
    <x:row r="574" ht="30" customHeight="1">
      <x:c r="A574" s="31" t="str">
        <x:v>A_ASSIGNMENT</x:v>
      </x:c>
      <x:c r="B574" s="31" t="str">
        <x:v>Business_Group</x:v>
      </x:c>
      <x:c r="C574" s="31" t="str">
        <x:v>string</x:v>
      </x:c>
      <x:c r="D574" s="31" t="str">
        <x:v>Нет</x:v>
      </x:c>
      <x:c r="E574" s="31" t="str">
        <x:v>Нет</x:v>
      </x:c>
      <x:c r="F574" s="31" t="str">
        <x:v>Business_Group</x:v>
      </x:c>
      <x:c r="G574" s="31" t="str"/>
      <x:c r="H574" s="31" t="str"/>
      <x:c r="I574" s="31" t="str"/>
    </x:row>
    <x:row r="575" ht="30" customHeight="1">
      <x:c r="A575" s="31" t="str">
        <x:v>A_ASSIGNMENT</x:v>
      </x:c>
      <x:c r="B575" s="31" t="str">
        <x:v>RN_Business_Group</x:v>
      </x:c>
      <x:c r="C575" s="31" t="str">
        <x:v>int64</x:v>
      </x:c>
      <x:c r="D575" s="31" t="str">
        <x:v>Нет</x:v>
      </x:c>
      <x:c r="E575" s="31" t="str">
        <x:v>Нет</x:v>
      </x:c>
      <x:c r="F575" s="31" t="str">
        <x:v>RN_Business_Group</x:v>
      </x:c>
      <x:c r="G575" s="31" t="str"/>
      <x:c r="H575" s="31" t="str"/>
      <x:c r="I575" s="31" t="str"/>
    </x:row>
    <x:row r="576" ht="30" customHeight="1">
      <x:c r="A576" s="31" t="str">
        <x:v>A_ASSIGNMENT</x:v>
      </x:c>
      <x:c r="B576" s="31" t="str">
        <x:v>Perimeter</x:v>
      </x:c>
      <x:c r="C576" s="31" t="str">
        <x:v>string</x:v>
      </x:c>
      <x:c r="D576" s="31" t="str">
        <x:v>Нет</x:v>
      </x:c>
      <x:c r="E576" s="31" t="str">
        <x:v>Нет</x:v>
      </x:c>
      <x:c r="F576" s="31" t="str">
        <x:v>Perimeter</x:v>
      </x:c>
      <x:c r="G576" s="31" t="str"/>
      <x:c r="H576" s="31" t="str"/>
      <x:c r="I576" s="31" t="str"/>
    </x:row>
    <x:row r="577" ht="30" customHeight="1">
      <x:c r="A577" s="31" t="str">
        <x:v>A_ASSIGNMENT</x:v>
      </x:c>
      <x:c r="B577" s="31" t="str">
        <x:v>RN_Perimeter</x:v>
      </x:c>
      <x:c r="C577" s="31" t="str">
        <x:v>int64</x:v>
      </x:c>
      <x:c r="D577" s="31" t="str">
        <x:v>Нет</x:v>
      </x:c>
      <x:c r="E577" s="31" t="str">
        <x:v>Нет</x:v>
      </x:c>
      <x:c r="F577" s="31" t="str">
        <x:v>RN_Perimeter</x:v>
      </x:c>
      <x:c r="G577" s="31" t="str"/>
      <x:c r="H577" s="31" t="str"/>
      <x:c r="I577" s="31" t="str"/>
    </x:row>
    <x:row r="578" ht="30" customHeight="1">
      <x:c r="A578" s="31" t="str">
        <x:v>A_ASSIGNMENT</x:v>
      </x:c>
      <x:c r="B578" s="31" t="str">
        <x:v>Maternity_Start_Date</x:v>
      </x:c>
      <x:c r="C578" s="31" t="str">
        <x:v>dateTime</x:v>
      </x:c>
      <x:c r="D578" s="31" t="str">
        <x:v>Нет</x:v>
      </x:c>
      <x:c r="E578" s="31" t="str">
        <x:v>Нет</x:v>
      </x:c>
      <x:c r="F578" s="31" t="str">
        <x:v>Maternity_Start_Date</x:v>
      </x:c>
      <x:c r="G578" s="31" t="str"/>
      <x:c r="H578" s="31" t="str"/>
      <x:c r="I578" s="31" t="str"/>
    </x:row>
    <x:row r="579" ht="30" customHeight="1">
      <x:c r="A579" s="31" t="str">
        <x:v>A_ASSIGNMENT</x:v>
      </x:c>
      <x:c r="B579" s="31" t="str">
        <x:v>Maternity_End_Date</x:v>
      </x:c>
      <x:c r="C579" s="31" t="str">
        <x:v>dateTime</x:v>
      </x:c>
      <x:c r="D579" s="31" t="str">
        <x:v>Нет</x:v>
      </x:c>
      <x:c r="E579" s="31" t="str">
        <x:v>Нет</x:v>
      </x:c>
      <x:c r="F579" s="31" t="str">
        <x:v>Maternity_End_Date</x:v>
      </x:c>
      <x:c r="G579" s="31" t="str"/>
      <x:c r="H579" s="31" t="str"/>
      <x:c r="I579" s="31" t="str"/>
    </x:row>
    <x:row r="580" ht="30" customHeight="1">
      <x:c r="A580" s="31" t="str">
        <x:v>A_ASSIGNMENT</x:v>
      </x:c>
      <x:c r="B580" s="31" t="str">
        <x:v>Year_End_Desk</x:v>
      </x:c>
      <x:c r="C580" s="31" t="str">
        <x:v>string</x:v>
      </x:c>
      <x:c r="D580" s="31" t="str">
        <x:v>Нет</x:v>
      </x:c>
      <x:c r="E580" s="31" t="str">
        <x:v>Нет</x:v>
      </x:c>
      <x:c r="F580" s="31" t="str">
        <x:v>Year_End_Desk</x:v>
      </x:c>
      <x:c r="G580" s="31" t="str"/>
      <x:c r="H580" s="31" t="str"/>
      <x:c r="I580" s="31" t="str"/>
    </x:row>
    <x:row r="581" ht="30" customHeight="1">
      <x:c r="A581" s="31" t="str">
        <x:v>A_ASSIGNMENT</x:v>
      </x:c>
      <x:c r="B581" s="31" t="str">
        <x:v>Salary</x:v>
      </x:c>
      <x:c r="C581" s="31" t="str">
        <x:v>double</x:v>
      </x:c>
      <x:c r="D581" s="31" t="str">
        <x:v>Нет</x:v>
      </x:c>
      <x:c r="E581" s="31" t="str">
        <x:v>Нет</x:v>
      </x:c>
      <x:c r="F581" s="31" t="str">
        <x:v>Salary</x:v>
      </x:c>
      <x:c r="G581" s="31" t="str"/>
      <x:c r="H581" s="31" t="str"/>
      <x:c r="I581" s="31" t="str"/>
    </x:row>
    <x:row r="582" ht="30" customHeight="1">
      <x:c r="A582" s="31" t="str">
        <x:v>A_ASSIGNMENT</x:v>
      </x:c>
      <x:c r="B582" s="31" t="str">
        <x:v>Position_Name_Local</x:v>
      </x:c>
      <x:c r="C582" s="31" t="str">
        <x:v>string</x:v>
      </x:c>
      <x:c r="D582" s="31" t="str">
        <x:v>Нет</x:v>
      </x:c>
      <x:c r="E582" s="31" t="str">
        <x:v>Нет</x:v>
      </x:c>
      <x:c r="F582" s="31" t="str">
        <x:v>Position_Name_Local</x:v>
      </x:c>
      <x:c r="G582" s="31" t="str"/>
      <x:c r="H582" s="31" t="str"/>
      <x:c r="I582" s="31" t="str"/>
    </x:row>
    <x:row r="583" ht="30" customHeight="1">
      <x:c r="A583" s="31" t="str">
        <x:v>A_ASSIGNMENT</x:v>
      </x:c>
      <x:c r="B583" s="31" t="str">
        <x:v>Full_Name_Local</x:v>
      </x:c>
      <x:c r="C583" s="31" t="str">
        <x:v>string</x:v>
      </x:c>
      <x:c r="D583" s="31" t="str">
        <x:v>Нет</x:v>
      </x:c>
      <x:c r="E583" s="31" t="str">
        <x:v>Нет</x:v>
      </x:c>
      <x:c r="F583" s="31" t="str">
        <x:v>Full_Name_Local</x:v>
      </x:c>
      <x:c r="G583" s="31" t="str"/>
      <x:c r="H583" s="31" t="str"/>
      <x:c r="I583" s="31" t="str"/>
    </x:row>
    <x:row r="584" ht="30" customHeight="1">
      <x:c r="A584" s="31" t="str">
        <x:v>A_ASSIGNMENT</x:v>
      </x:c>
      <x:c r="B584" s="31" t="str">
        <x:v>Quarterly_Bonus_Percent</x:v>
      </x:c>
      <x:c r="C584" s="31" t="str">
        <x:v>double</x:v>
      </x:c>
      <x:c r="D584" s="31" t="str">
        <x:v>Нет</x:v>
      </x:c>
      <x:c r="E584" s="31" t="str">
        <x:v>Нет</x:v>
      </x:c>
      <x:c r="F584" s="31" t="str">
        <x:v>Quarterly_Bonus_Percent</x:v>
      </x:c>
      <x:c r="G584" s="31" t="str"/>
      <x:c r="H584" s="31" t="str"/>
      <x:c r="I584" s="31" t="str"/>
    </x:row>
    <x:row r="585" ht="30" customHeight="1">
      <x:c r="A585" s="31" t="str">
        <x:v>A_ASSIGNMENT</x:v>
      </x:c>
      <x:c r="B585" s="31" t="str">
        <x:v>Annual_Bonus_Percent</x:v>
      </x:c>
      <x:c r="C585" s="31" t="str">
        <x:v>double</x:v>
      </x:c>
      <x:c r="D585" s="31" t="str">
        <x:v>Нет</x:v>
      </x:c>
      <x:c r="E585" s="31" t="str">
        <x:v>Нет</x:v>
      </x:c>
      <x:c r="F585" s="31" t="str">
        <x:v>Annual_Bonus_Percent</x:v>
      </x:c>
      <x:c r="G585" s="31" t="str"/>
      <x:c r="H585" s="31" t="str"/>
      <x:c r="I585" s="31" t="str"/>
    </x:row>
    <x:row r="586" ht="30" customHeight="1">
      <x:c r="A586" s="31" t="str">
        <x:v>A_ASSIGNMENT</x:v>
      </x:c>
      <x:c r="B586" s="31" t="str">
        <x:v>NetStatus</x:v>
      </x:c>
      <x:c r="C586" s="31" t="str">
        <x:v>string</x:v>
      </x:c>
      <x:c r="D586" s="31" t="str">
        <x:v>Нет</x:v>
      </x:c>
      <x:c r="E586" s="31" t="str">
        <x:v>Да</x:v>
      </x:c>
      <x:c r="F586" s="31" t="str"/>
      <x:c r="G586" s="31" t="str"/>
      <x:c r="H586" s="31" t="str">
        <x:v>LOOKUPVALUE(NetStatus[NetStatus Label],[NetStatus_Id],IF([NetStatus_Id]=BLANK(),"LEAVER",[NetStatus_Id]))</x:v>
      </x:c>
      <x:c r="I586" s="31" t="str"/>
    </x:row>
    <x:row r="587" ht="30" customHeight="1">
      <x:c r="A587" s="31" t="str">
        <x:v>A_ASSIGNMENT</x:v>
      </x:c>
      <x:c r="B587" s="31" t="str">
        <x:v>Corporate Title</x:v>
      </x:c>
      <x:c r="C587" s="31" t="str">
        <x:v>string</x:v>
      </x:c>
      <x:c r="D587" s="31" t="str">
        <x:v>Нет</x:v>
      </x:c>
      <x:c r="E587" s="31" t="str">
        <x:v>Да</x:v>
      </x:c>
      <x:c r="F587" s="31" t="str"/>
      <x:c r="G587" s="31" t="str"/>
      <x:c r="H587" s="31" t="str">
        <x:v>LOOKUPVALUE('Corporate Title'[Corporate Title],[ID],[Corporate_Title_Id])</x:v>
      </x:c>
      <x:c r="I587" s="31" t="str"/>
    </x:row>
    <x:row r="588" ht="30" customHeight="1">
      <x:c r="A588" s="31" t="str">
        <x:v>A_ASSIGNMENT</x:v>
      </x:c>
      <x:c r="B588" s="31" t="str">
        <x:v>Grade</x:v>
      </x:c>
      <x:c r="C588" s="31" t="str">
        <x:v>string</x:v>
      </x:c>
      <x:c r="D588" s="31" t="str">
        <x:v>Нет</x:v>
      </x:c>
      <x:c r="E588" s="31" t="str">
        <x:v>Да</x:v>
      </x:c>
      <x:c r="F588" s="31" t="str"/>
      <x:c r="G588" s="31" t="str"/>
      <x:c r="H588" s="31" t="str">
        <x:v>LOOKUPVALUE(Grade[Grade Label],[ID],[Grade_Id])</x:v>
      </x:c>
      <x:c r="I588" s="31" t="str"/>
    </x:row>
    <x:row r="589" ht="30" customHeight="1">
      <x:c r="A589" s="31" t="str">
        <x:v>Global Unit New</x:v>
      </x:c>
      <x:c r="B589" s="31" t="str">
        <x:v>Year</x:v>
      </x:c>
      <x:c r="C589" s="31" t="str">
        <x:v>int64</x:v>
      </x:c>
      <x:c r="D589" s="31" t="str">
        <x:v>Нет</x:v>
      </x:c>
      <x:c r="E589" s="31" t="str">
        <x:v>Нет</x:v>
      </x:c>
      <x:c r="F589" s="31" t="str">
        <x:v>Year</x:v>
      </x:c>
      <x:c r="G589" s="31" t="str"/>
      <x:c r="H589" s="31" t="str"/>
      <x:c r="I589" s="31" t="str"/>
    </x:row>
    <x:row r="590" ht="30" customHeight="1">
      <x:c r="A590" s="31" t="str">
        <x:v>Global Unit New</x:v>
      </x:c>
      <x:c r="B590" s="31" t="str">
        <x:v>Scenario_Id</x:v>
      </x:c>
      <x:c r="C590" s="31" t="str">
        <x:v>int64</x:v>
      </x:c>
      <x:c r="D590" s="31" t="str">
        <x:v>Нет</x:v>
      </x:c>
      <x:c r="E590" s="31" t="str">
        <x:v>Нет</x:v>
      </x:c>
      <x:c r="F590" s="31" t="str">
        <x:v>Scenario_Id</x:v>
      </x:c>
      <x:c r="G590" s="31" t="str"/>
      <x:c r="H590" s="31" t="str"/>
      <x:c r="I590" s="31" t="str"/>
    </x:row>
    <x:row r="591" ht="30" customHeight="1">
      <x:c r="A591" s="31" t="str">
        <x:v>Global Unit New</x:v>
      </x:c>
      <x:c r="B591" s="31" t="str">
        <x:v>Version_Id</x:v>
      </x:c>
      <x:c r="C591" s="31" t="str">
        <x:v>int64</x:v>
      </x:c>
      <x:c r="D591" s="31" t="str">
        <x:v>Нет</x:v>
      </x:c>
      <x:c r="E591" s="31" t="str">
        <x:v>Нет</x:v>
      </x:c>
      <x:c r="F591" s="31" t="str">
        <x:v>Version_Id</x:v>
      </x:c>
      <x:c r="G591" s="31" t="str"/>
      <x:c r="H591" s="31" t="str"/>
      <x:c r="I591" s="31" t="str"/>
    </x:row>
    <x:row r="592" ht="30" customHeight="1">
      <x:c r="A592" s="31" t="str">
        <x:v>Global Unit New</x:v>
      </x:c>
      <x:c r="B592" s="31" t="str">
        <x:v>Global_Unit_Id</x:v>
      </x:c>
      <x:c r="C592" s="31" t="str">
        <x:v>int64</x:v>
      </x:c>
      <x:c r="D592" s="31" t="str">
        <x:v>Нет</x:v>
      </x:c>
      <x:c r="E592" s="31" t="str">
        <x:v>Нет</x:v>
      </x:c>
      <x:c r="F592" s="31" t="str">
        <x:v>Global_Unit_Id</x:v>
      </x:c>
      <x:c r="G592" s="31" t="str"/>
      <x:c r="H592" s="31" t="str"/>
      <x:c r="I592" s="31" t="str"/>
    </x:row>
    <x:row r="593" ht="30" customHeight="1">
      <x:c r="A593" s="31" t="str">
        <x:v>Global Unit New</x:v>
      </x:c>
      <x:c r="B593" s="31" t="str">
        <x:v>Label</x:v>
      </x:c>
      <x:c r="C593" s="31" t="str">
        <x:v>string</x:v>
      </x:c>
      <x:c r="D593" s="31" t="str">
        <x:v>Нет</x:v>
      </x:c>
      <x:c r="E593" s="31" t="str">
        <x:v>Нет</x:v>
      </x:c>
      <x:c r="F593" s="31" t="str">
        <x:v>Label</x:v>
      </x:c>
      <x:c r="G593" s="31" t="str"/>
      <x:c r="H593" s="31" t="str"/>
      <x:c r="I593" s="31" t="str"/>
    </x:row>
    <x:row r="594" ht="30" customHeight="1">
      <x:c r="A594" s="31" t="str">
        <x:v>Global Unit New</x:v>
      </x:c>
      <x:c r="B594" s="31" t="str">
        <x:v>Effective_Start_Date</x:v>
      </x:c>
      <x:c r="C594" s="31" t="str">
        <x:v>dateTime</x:v>
      </x:c>
      <x:c r="D594" s="31" t="str">
        <x:v>Нет</x:v>
      </x:c>
      <x:c r="E594" s="31" t="str">
        <x:v>Нет</x:v>
      </x:c>
      <x:c r="F594" s="31" t="str">
        <x:v>Effective_Start_Date</x:v>
      </x:c>
      <x:c r="G594" s="31" t="str"/>
      <x:c r="H594" s="31" t="str"/>
      <x:c r="I594" s="31" t="str"/>
    </x:row>
    <x:row r="595" ht="30" customHeight="1">
      <x:c r="A595" s="31" t="str">
        <x:v>Global Unit New</x:v>
      </x:c>
      <x:c r="B595" s="31" t="str">
        <x:v>Effective_End_Date</x:v>
      </x:c>
      <x:c r="C595" s="31" t="str">
        <x:v>dateTime</x:v>
      </x:c>
      <x:c r="D595" s="31" t="str">
        <x:v>Нет</x:v>
      </x:c>
      <x:c r="E595" s="31" t="str">
        <x:v>Нет</x:v>
      </x:c>
      <x:c r="F595" s="31" t="str">
        <x:v>Effective_End_Date</x:v>
      </x:c>
      <x:c r="G595" s="31" t="str"/>
      <x:c r="H595" s="31" t="str"/>
      <x:c r="I595" s="31" t="str"/>
    </x:row>
    <x:row r="596" ht="30" customHeight="1">
      <x:c r="A596" s="31" t="str">
        <x:v>Global Unit New</x:v>
      </x:c>
      <x:c r="B596" s="31" t="str">
        <x:v>Parent_Id</x:v>
      </x:c>
      <x:c r="C596" s="31" t="str">
        <x:v>int64</x:v>
      </x:c>
      <x:c r="D596" s="31" t="str">
        <x:v>Нет</x:v>
      </x:c>
      <x:c r="E596" s="31" t="str">
        <x:v>Нет</x:v>
      </x:c>
      <x:c r="F596" s="31" t="str">
        <x:v>Parent_Id</x:v>
      </x:c>
      <x:c r="G596" s="31" t="str"/>
      <x:c r="H596" s="31" t="str"/>
      <x:c r="I596" s="31" t="str"/>
    </x:row>
    <x:row r="597" ht="30" customHeight="1">
      <x:c r="A597" s="31" t="str">
        <x:v>Global Unit New</x:v>
      </x:c>
      <x:c r="B597" s="31" t="str">
        <x:v>Type</x:v>
      </x:c>
      <x:c r="C597" s="31" t="str">
        <x:v>string</x:v>
      </x:c>
      <x:c r="D597" s="31" t="str">
        <x:v>Нет</x:v>
      </x:c>
      <x:c r="E597" s="31" t="str">
        <x:v>Нет</x:v>
      </x:c>
      <x:c r="F597" s="31" t="str">
        <x:v>Type</x:v>
      </x:c>
      <x:c r="G597" s="31" t="str"/>
      <x:c r="H597" s="31" t="str"/>
      <x:c r="I597" s="31" t="str"/>
    </x:row>
    <x:row r="598" ht="30" customHeight="1">
      <x:c r="A598" s="31" t="str">
        <x:v>Global Unit New</x:v>
      </x:c>
      <x:c r="B598" s="31" t="str">
        <x:v>Name</x:v>
      </x:c>
      <x:c r="C598" s="31" t="str">
        <x:v>string</x:v>
      </x:c>
      <x:c r="D598" s="31" t="str">
        <x:v>Нет</x:v>
      </x:c>
      <x:c r="E598" s="31" t="str">
        <x:v>Нет</x:v>
      </x:c>
      <x:c r="F598" s="31" t="str">
        <x:v>Name</x:v>
      </x:c>
      <x:c r="G598" s="31" t="str"/>
      <x:c r="H598" s="31" t="str"/>
      <x:c r="I598" s="31" t="str"/>
    </x:row>
    <x:row r="599" ht="30" customHeight="1">
      <x:c r="A599" s="31" t="str">
        <x:v>Global Unit New</x:v>
      </x:c>
      <x:c r="B599" s="31" t="str">
        <x:v>Name_Local</x:v>
      </x:c>
      <x:c r="C599" s="31" t="str">
        <x:v>string</x:v>
      </x:c>
      <x:c r="D599" s="31" t="str">
        <x:v>Нет</x:v>
      </x:c>
      <x:c r="E599" s="31" t="str">
        <x:v>Нет</x:v>
      </x:c>
      <x:c r="F599" s="31" t="str">
        <x:v>Name_Local</x:v>
      </x:c>
      <x:c r="G599" s="31" t="str"/>
      <x:c r="H599" s="31" t="str"/>
      <x:c r="I599" s="31" t="str"/>
    </x:row>
    <x:row r="600" ht="30" customHeight="1">
      <x:c r="A600" s="31" t="str">
        <x:v>Global Unit New</x:v>
      </x:c>
      <x:c r="B600" s="31" t="str">
        <x:v>Global_Line</x:v>
      </x:c>
      <x:c r="C600" s="31" t="str">
        <x:v>string</x:v>
      </x:c>
      <x:c r="D600" s="31" t="str">
        <x:v>Нет</x:v>
      </x:c>
      <x:c r="E600" s="31" t="str">
        <x:v>Нет</x:v>
      </x:c>
      <x:c r="F600" s="31" t="str">
        <x:v>Global_Line</x:v>
      </x:c>
      <x:c r="G600" s="31" t="str"/>
      <x:c r="H600" s="31" t="str"/>
      <x:c r="I600" s="31" t="str"/>
    </x:row>
    <x:row r="601" ht="30" customHeight="1">
      <x:c r="A601" s="31" t="str">
        <x:v>Global Unit New</x:v>
      </x:c>
      <x:c r="B601" s="31" t="str">
        <x:v>Global_Department</x:v>
      </x:c>
      <x:c r="C601" s="31" t="str">
        <x:v>string</x:v>
      </x:c>
      <x:c r="D601" s="31" t="str">
        <x:v>Нет</x:v>
      </x:c>
      <x:c r="E601" s="31" t="str">
        <x:v>Нет</x:v>
      </x:c>
      <x:c r="F601" s="31" t="str">
        <x:v>Global_Department</x:v>
      </x:c>
      <x:c r="G601" s="31" t="str"/>
      <x:c r="H601" s="31" t="str"/>
      <x:c r="I601" s="31" t="str"/>
    </x:row>
    <x:row r="602" ht="30" customHeight="1">
      <x:c r="A602" s="31" t="str">
        <x:v>Global Unit New</x:v>
      </x:c>
      <x:c r="B602" s="31" t="str">
        <x:v>Global_Area</x:v>
      </x:c>
      <x:c r="C602" s="31" t="str">
        <x:v>string</x:v>
      </x:c>
      <x:c r="D602" s="31" t="str">
        <x:v>Нет</x:v>
      </x:c>
      <x:c r="E602" s="31" t="str">
        <x:v>Нет</x:v>
      </x:c>
      <x:c r="F602" s="31" t="str">
        <x:v>Global_Area</x:v>
      </x:c>
      <x:c r="G602" s="31" t="str"/>
      <x:c r="H602" s="31" t="str"/>
      <x:c r="I602" s="31" t="str"/>
    </x:row>
    <x:row r="603" ht="30" customHeight="1">
      <x:c r="A603" s="31" t="str">
        <x:v>Global Unit New</x:v>
      </x:c>
      <x:c r="B603" s="31" t="str">
        <x:v>Global_Desk</x:v>
      </x:c>
      <x:c r="C603" s="31" t="str">
        <x:v>string</x:v>
      </x:c>
      <x:c r="D603" s="31" t="str">
        <x:v>Нет</x:v>
      </x:c>
      <x:c r="E603" s="31" t="str">
        <x:v>Нет</x:v>
      </x:c>
      <x:c r="F603" s="31" t="str">
        <x:v>Global_Desk</x:v>
      </x:c>
      <x:c r="G603" s="31" t="str"/>
      <x:c r="H603" s="31" t="str"/>
      <x:c r="I603" s="31" t="str"/>
    </x:row>
    <x:row r="604" ht="30" customHeight="1">
      <x:c r="A604" s="31" t="str">
        <x:v>Global Unit New</x:v>
      </x:c>
      <x:c r="B604" s="31" t="str">
        <x:v>Global_Pool</x:v>
      </x:c>
      <x:c r="C604" s="31" t="str">
        <x:v>string</x:v>
      </x:c>
      <x:c r="D604" s="31" t="str">
        <x:v>Нет</x:v>
      </x:c>
      <x:c r="E604" s="31" t="str">
        <x:v>Нет</x:v>
      </x:c>
      <x:c r="F604" s="31" t="str">
        <x:v>Global_Pool</x:v>
      </x:c>
      <x:c r="G604" s="31" t="str"/>
      <x:c r="H604" s="31" t="str"/>
      <x:c r="I604" s="31" t="str"/>
    </x:row>
    <x:row r="605" ht="30" customHeight="1">
      <x:c r="A605" s="31" t="str">
        <x:v>Global Unit New</x:v>
      </x:c>
      <x:c r="B605" s="31" t="str">
        <x:v>Global_Line_Local</x:v>
      </x:c>
      <x:c r="C605" s="31" t="str">
        <x:v>string</x:v>
      </x:c>
      <x:c r="D605" s="31" t="str">
        <x:v>Нет</x:v>
      </x:c>
      <x:c r="E605" s="31" t="str">
        <x:v>Нет</x:v>
      </x:c>
      <x:c r="F605" s="31" t="str">
        <x:v>Global_Line_Local</x:v>
      </x:c>
      <x:c r="G605" s="31" t="str"/>
      <x:c r="H605" s="31" t="str"/>
      <x:c r="I605" s="31" t="str"/>
    </x:row>
    <x:row r="606" ht="30" customHeight="1">
      <x:c r="A606" s="31" t="str">
        <x:v>Global Unit New</x:v>
      </x:c>
      <x:c r="B606" s="31" t="str">
        <x:v>Global_Department_Local</x:v>
      </x:c>
      <x:c r="C606" s="31" t="str">
        <x:v>string</x:v>
      </x:c>
      <x:c r="D606" s="31" t="str">
        <x:v>Нет</x:v>
      </x:c>
      <x:c r="E606" s="31" t="str">
        <x:v>Нет</x:v>
      </x:c>
      <x:c r="F606" s="31" t="str">
        <x:v>Global_Department_Local</x:v>
      </x:c>
      <x:c r="G606" s="31" t="str"/>
      <x:c r="H606" s="31" t="str"/>
      <x:c r="I606" s="31" t="str"/>
    </x:row>
    <x:row r="607" ht="30" customHeight="1">
      <x:c r="A607" s="31" t="str">
        <x:v>Global Unit New</x:v>
      </x:c>
      <x:c r="B607" s="31" t="str">
        <x:v>Global_Area_Local</x:v>
      </x:c>
      <x:c r="C607" s="31" t="str">
        <x:v>string</x:v>
      </x:c>
      <x:c r="D607" s="31" t="str">
        <x:v>Нет</x:v>
      </x:c>
      <x:c r="E607" s="31" t="str">
        <x:v>Нет</x:v>
      </x:c>
      <x:c r="F607" s="31" t="str">
        <x:v>Global_Area_Local</x:v>
      </x:c>
      <x:c r="G607" s="31" t="str"/>
      <x:c r="H607" s="31" t="str"/>
      <x:c r="I607" s="31" t="str"/>
    </x:row>
    <x:row r="608" ht="30" customHeight="1">
      <x:c r="A608" s="31" t="str">
        <x:v>Global Unit New</x:v>
      </x:c>
      <x:c r="B608" s="31" t="str">
        <x:v>Global_Desk_Local</x:v>
      </x:c>
      <x:c r="C608" s="31" t="str">
        <x:v>string</x:v>
      </x:c>
      <x:c r="D608" s="31" t="str">
        <x:v>Нет</x:v>
      </x:c>
      <x:c r="E608" s="31" t="str">
        <x:v>Нет</x:v>
      </x:c>
      <x:c r="F608" s="31" t="str">
        <x:v>Global_Desk_Local</x:v>
      </x:c>
      <x:c r="G608" s="31" t="str"/>
      <x:c r="H608" s="31" t="str"/>
      <x:c r="I608" s="31" t="str"/>
    </x:row>
    <x:row r="609" ht="30" customHeight="1">
      <x:c r="A609" s="31" t="str">
        <x:v>Global Unit New</x:v>
      </x:c>
      <x:c r="B609" s="31" t="str">
        <x:v>Global_Pool_Local</x:v>
      </x:c>
      <x:c r="C609" s="31" t="str">
        <x:v>string</x:v>
      </x:c>
      <x:c r="D609" s="31" t="str">
        <x:v>Нет</x:v>
      </x:c>
      <x:c r="E609" s="31" t="str">
        <x:v>Нет</x:v>
      </x:c>
      <x:c r="F609" s="31" t="str">
        <x:v>Global_Pool_Local</x:v>
      </x:c>
      <x:c r="G609" s="31" t="str"/>
      <x:c r="H609" s="31" t="str"/>
      <x:c r="I609" s="31" t="str"/>
    </x:row>
    <x:row r="610" ht="30" customHeight="1">
      <x:c r="A610" s="31" t="str">
        <x:v>Global Unit New</x:v>
      </x:c>
      <x:c r="B610" s="31" t="str">
        <x:v>Global_Unit_Head</x:v>
      </x:c>
      <x:c r="C610" s="31" t="str">
        <x:v>string</x:v>
      </x:c>
      <x:c r="D610" s="31" t="str">
        <x:v>Нет</x:v>
      </x:c>
      <x:c r="E610" s="31" t="str">
        <x:v>Нет</x:v>
      </x:c>
      <x:c r="F610" s="31" t="str">
        <x:v>Global_Unit_Head</x:v>
      </x:c>
      <x:c r="G610" s="31" t="str"/>
      <x:c r="H610" s="31" t="str"/>
      <x:c r="I610" s="31" t="str"/>
    </x:row>
    <x:row r="611" ht="30" customHeight="1">
      <x:c r="A611" s="31" t="str">
        <x:v>Global Unit New</x:v>
      </x:c>
      <x:c r="B611" s="31" t="str">
        <x:v>Global_Unit_Head_Person_Id</x:v>
      </x:c>
      <x:c r="C611" s="31" t="str">
        <x:v>int64</x:v>
      </x:c>
      <x:c r="D611" s="31" t="str">
        <x:v>Нет</x:v>
      </x:c>
      <x:c r="E611" s="31" t="str">
        <x:v>Нет</x:v>
      </x:c>
      <x:c r="F611" s="31" t="str">
        <x:v>Global_Unit_Head_Person_Id</x:v>
      </x:c>
      <x:c r="G611" s="31" t="str"/>
      <x:c r="H611" s="31" t="str"/>
      <x:c r="I611" s="31" t="str"/>
    </x:row>
    <x:row r="612" ht="30" customHeight="1">
      <x:c r="A612" s="31" t="str">
        <x:v>Global Unit New</x:v>
      </x:c>
      <x:c r="B612" s="31" t="str">
        <x:v>Global_Unit_CoHead</x:v>
      </x:c>
      <x:c r="C612" s="31" t="str">
        <x:v>string</x:v>
      </x:c>
      <x:c r="D612" s="31" t="str">
        <x:v>Нет</x:v>
      </x:c>
      <x:c r="E612" s="31" t="str">
        <x:v>Нет</x:v>
      </x:c>
      <x:c r="F612" s="31" t="str">
        <x:v>Global_Unit_CoHead</x:v>
      </x:c>
      <x:c r="G612" s="31" t="str"/>
      <x:c r="H612" s="31" t="str"/>
      <x:c r="I612" s="31" t="str"/>
    </x:row>
    <x:row r="613" ht="30" customHeight="1">
      <x:c r="A613" s="31" t="str">
        <x:v>Global Unit New</x:v>
      </x:c>
      <x:c r="B613" s="31" t="str">
        <x:v>Global_Unit_CoHead_Person_Id</x:v>
      </x:c>
      <x:c r="C613" s="31" t="str">
        <x:v>int64</x:v>
      </x:c>
      <x:c r="D613" s="31" t="str">
        <x:v>Нет</x:v>
      </x:c>
      <x:c r="E613" s="31" t="str">
        <x:v>Нет</x:v>
      </x:c>
      <x:c r="F613" s="31" t="str">
        <x:v>Global_Unit_CoHead_Person_Id</x:v>
      </x:c>
      <x:c r="G613" s="31" t="str"/>
      <x:c r="H613" s="31" t="str"/>
      <x:c r="I613" s="31" t="str"/>
    </x:row>
    <x:row r="614" ht="30" customHeight="1">
      <x:c r="A614" s="31" t="str">
        <x:v>Global Unit New</x:v>
      </x:c>
      <x:c r="B614" s="31" t="str">
        <x:v>HRBP</x:v>
      </x:c>
      <x:c r="C614" s="31" t="str">
        <x:v>string</x:v>
      </x:c>
      <x:c r="D614" s="31" t="str">
        <x:v>Нет</x:v>
      </x:c>
      <x:c r="E614" s="31" t="str">
        <x:v>Нет</x:v>
      </x:c>
      <x:c r="F614" s="31" t="str">
        <x:v>HRBP</x:v>
      </x:c>
      <x:c r="G614" s="31" t="str"/>
      <x:c r="H614" s="31" t="str"/>
      <x:c r="I614" s="31" t="str"/>
    </x:row>
    <x:row r="615" ht="30" customHeight="1">
      <x:c r="A615" s="31" t="str">
        <x:v>Global Unit New</x:v>
      </x:c>
      <x:c r="B615" s="31" t="str">
        <x:v>HRBP_Person_Id</x:v>
      </x:c>
      <x:c r="C615" s="31" t="str">
        <x:v>int64</x:v>
      </x:c>
      <x:c r="D615" s="31" t="str">
        <x:v>Нет</x:v>
      </x:c>
      <x:c r="E615" s="31" t="str">
        <x:v>Нет</x:v>
      </x:c>
      <x:c r="F615" s="31" t="str">
        <x:v>HRBP_Person_Id</x:v>
      </x:c>
      <x:c r="G615" s="31" t="str"/>
      <x:c r="H615" s="31" t="str"/>
      <x:c r="I615" s="31" t="str"/>
    </x:row>
    <x:row r="616" ht="30" customHeight="1">
      <x:c r="A616" s="31" t="str">
        <x:v>Global Unit New</x:v>
      </x:c>
      <x:c r="B616" s="31" t="str">
        <x:v>Global_Unit_Head_New_Perimeter</x:v>
      </x:c>
      <x:c r="C616" s="31" t="str">
        <x:v>string</x:v>
      </x:c>
      <x:c r="D616" s="31" t="str">
        <x:v>Нет</x:v>
      </x:c>
      <x:c r="E616" s="31" t="str">
        <x:v>Нет</x:v>
      </x:c>
      <x:c r="F616" s="31" t="str">
        <x:v>Global_Unit_Head_New_Perimeter</x:v>
      </x:c>
      <x:c r="G616" s="31" t="str"/>
      <x:c r="H616" s="31" t="str"/>
      <x:c r="I616" s="31" t="str"/>
    </x:row>
    <x:row r="617" ht="30" customHeight="1">
      <x:c r="A617" s="31" t="str">
        <x:v>Global Unit New</x:v>
      </x:c>
      <x:c r="B617" s="31" t="str">
        <x:v>Global_Unit_Head_Person_Id_New_Perimeter</x:v>
      </x:c>
      <x:c r="C617" s="31" t="str">
        <x:v>int64</x:v>
      </x:c>
      <x:c r="D617" s="31" t="str">
        <x:v>Нет</x:v>
      </x:c>
      <x:c r="E617" s="31" t="str">
        <x:v>Нет</x:v>
      </x:c>
      <x:c r="F617" s="31" t="str">
        <x:v>Global_Unit_Head_Person_Id_New_Perimeter</x:v>
      </x:c>
      <x:c r="G617" s="31" t="str"/>
      <x:c r="H617" s="31" t="str"/>
      <x:c r="I617" s="31" t="str"/>
    </x:row>
    <x:row r="618" ht="30" customHeight="1">
      <x:c r="A618" s="31" t="str">
        <x:v>Global Unit New</x:v>
      </x:c>
      <x:c r="B618" s="31" t="str">
        <x:v>Global_Unit_CoHead_New_Perimeter</x:v>
      </x:c>
      <x:c r="C618" s="31" t="str">
        <x:v>string</x:v>
      </x:c>
      <x:c r="D618" s="31" t="str">
        <x:v>Нет</x:v>
      </x:c>
      <x:c r="E618" s="31" t="str">
        <x:v>Нет</x:v>
      </x:c>
      <x:c r="F618" s="31" t="str">
        <x:v>Global_Unit_CoHead_New_Perimeter</x:v>
      </x:c>
      <x:c r="G618" s="31" t="str"/>
      <x:c r="H618" s="31" t="str"/>
      <x:c r="I618" s="31" t="str"/>
    </x:row>
    <x:row r="619" ht="30" customHeight="1">
      <x:c r="A619" s="31" t="str">
        <x:v>Global Unit New</x:v>
      </x:c>
      <x:c r="B619" s="31" t="str">
        <x:v>Global_Unit_CoHead_Person_Id_New_Perimeter</x:v>
      </x:c>
      <x:c r="C619" s="31" t="str">
        <x:v>int64</x:v>
      </x:c>
      <x:c r="D619" s="31" t="str">
        <x:v>Нет</x:v>
      </x:c>
      <x:c r="E619" s="31" t="str">
        <x:v>Нет</x:v>
      </x:c>
      <x:c r="F619" s="31" t="str">
        <x:v>Global_Unit_CoHead_Person_Id_New_Perimeter</x:v>
      </x:c>
      <x:c r="G619" s="31" t="str"/>
      <x:c r="H619" s="31" t="str"/>
      <x:c r="I619" s="31" t="str"/>
    </x:row>
    <x:row r="620" ht="30" customHeight="1">
      <x:c r="A620" s="31" t="str">
        <x:v>Global Unit New</x:v>
      </x:c>
      <x:c r="B620" s="31" t="str">
        <x:v>HRBP_New_Perimeter</x:v>
      </x:c>
      <x:c r="C620" s="31" t="str">
        <x:v>string</x:v>
      </x:c>
      <x:c r="D620" s="31" t="str">
        <x:v>Нет</x:v>
      </x:c>
      <x:c r="E620" s="31" t="str">
        <x:v>Нет</x:v>
      </x:c>
      <x:c r="F620" s="31" t="str">
        <x:v>HRBP_New_Perimeter</x:v>
      </x:c>
      <x:c r="G620" s="31" t="str"/>
      <x:c r="H620" s="31" t="str"/>
      <x:c r="I620" s="31" t="str"/>
    </x:row>
    <x:row r="621" ht="30" customHeight="1">
      <x:c r="A621" s="31" t="str">
        <x:v>Global Unit New</x:v>
      </x:c>
      <x:c r="B621" s="31" t="str">
        <x:v>HRBP_Person_Id_New_Perimeter</x:v>
      </x:c>
      <x:c r="C621" s="31" t="str">
        <x:v>int64</x:v>
      </x:c>
      <x:c r="D621" s="31" t="str">
        <x:v>Нет</x:v>
      </x:c>
      <x:c r="E621" s="31" t="str">
        <x:v>Нет</x:v>
      </x:c>
      <x:c r="F621" s="31" t="str">
        <x:v>HRBP_Person_Id_New_Perimeter</x:v>
      </x:c>
      <x:c r="G621" s="31" t="str"/>
      <x:c r="H621" s="31" t="str"/>
      <x:c r="I621" s="31" t="str"/>
    </x:row>
    <x:row r="622" ht="30" customHeight="1">
      <x:c r="A622" s="31" t="str">
        <x:v>Global Unit New</x:v>
      </x:c>
      <x:c r="B622" s="31" t="str">
        <x:v>Global_Unit_Head_Old_Perimeter</x:v>
      </x:c>
      <x:c r="C622" s="31" t="str">
        <x:v>string</x:v>
      </x:c>
      <x:c r="D622" s="31" t="str">
        <x:v>Нет</x:v>
      </x:c>
      <x:c r="E622" s="31" t="str">
        <x:v>Нет</x:v>
      </x:c>
      <x:c r="F622" s="31" t="str">
        <x:v>Global_Unit_Head_Old_Perimeter</x:v>
      </x:c>
      <x:c r="G622" s="31" t="str"/>
      <x:c r="H622" s="31" t="str"/>
      <x:c r="I622" s="31" t="str"/>
    </x:row>
    <x:row r="623" ht="30" customHeight="1">
      <x:c r="A623" s="31" t="str">
        <x:v>Global Unit New</x:v>
      </x:c>
      <x:c r="B623" s="31" t="str">
        <x:v>Global_Unit_Head_Person_Id_Old_Perimeter</x:v>
      </x:c>
      <x:c r="C623" s="31" t="str">
        <x:v>int64</x:v>
      </x:c>
      <x:c r="D623" s="31" t="str">
        <x:v>Нет</x:v>
      </x:c>
      <x:c r="E623" s="31" t="str">
        <x:v>Нет</x:v>
      </x:c>
      <x:c r="F623" s="31" t="str">
        <x:v>Global_Unit_Head_Person_Id_Old_Perimeter</x:v>
      </x:c>
      <x:c r="G623" s="31" t="str"/>
      <x:c r="H623" s="31" t="str"/>
      <x:c r="I623" s="31" t="str"/>
    </x:row>
    <x:row r="624" ht="30" customHeight="1">
      <x:c r="A624" s="31" t="str">
        <x:v>Global Unit New</x:v>
      </x:c>
      <x:c r="B624" s="31" t="str">
        <x:v>Global_Unit_CoHead_Old_Perimeter</x:v>
      </x:c>
      <x:c r="C624" s="31" t="str">
        <x:v>string</x:v>
      </x:c>
      <x:c r="D624" s="31" t="str">
        <x:v>Нет</x:v>
      </x:c>
      <x:c r="E624" s="31" t="str">
        <x:v>Нет</x:v>
      </x:c>
      <x:c r="F624" s="31" t="str">
        <x:v>Global_Unit_CoHead_Old_Perimeter</x:v>
      </x:c>
      <x:c r="G624" s="31" t="str"/>
      <x:c r="H624" s="31" t="str"/>
      <x:c r="I624" s="31" t="str"/>
    </x:row>
    <x:row r="625" ht="30" customHeight="1">
      <x:c r="A625" s="31" t="str">
        <x:v>Global Unit New</x:v>
      </x:c>
      <x:c r="B625" s="31" t="str">
        <x:v>Global_Unit_CoHead_Person_Id_Old_Perimeter</x:v>
      </x:c>
      <x:c r="C625" s="31" t="str">
        <x:v>int64</x:v>
      </x:c>
      <x:c r="D625" s="31" t="str">
        <x:v>Нет</x:v>
      </x:c>
      <x:c r="E625" s="31" t="str">
        <x:v>Нет</x:v>
      </x:c>
      <x:c r="F625" s="31" t="str">
        <x:v>Global_Unit_CoHead_Person_Id_Old_Perimeter</x:v>
      </x:c>
      <x:c r="G625" s="31" t="str"/>
      <x:c r="H625" s="31" t="str"/>
      <x:c r="I625" s="31" t="str"/>
    </x:row>
    <x:row r="626" ht="30" customHeight="1">
      <x:c r="A626" s="31" t="str">
        <x:v>Global Unit New</x:v>
      </x:c>
      <x:c r="B626" s="31" t="str">
        <x:v>HRBP_Old_Perimeter</x:v>
      </x:c>
      <x:c r="C626" s="31" t="str">
        <x:v>string</x:v>
      </x:c>
      <x:c r="D626" s="31" t="str">
        <x:v>Нет</x:v>
      </x:c>
      <x:c r="E626" s="31" t="str">
        <x:v>Нет</x:v>
      </x:c>
      <x:c r="F626" s="31" t="str">
        <x:v>HRBP_Old_Perimeter</x:v>
      </x:c>
      <x:c r="G626" s="31" t="str"/>
      <x:c r="H626" s="31" t="str"/>
      <x:c r="I626" s="31" t="str"/>
    </x:row>
    <x:row r="627" ht="30" customHeight="1">
      <x:c r="A627" s="31" t="str">
        <x:v>Global Unit New</x:v>
      </x:c>
      <x:c r="B627" s="31" t="str">
        <x:v>HRBP_Person_Id_Old_Perimeter</x:v>
      </x:c>
      <x:c r="C627" s="31" t="str">
        <x:v>int64</x:v>
      </x:c>
      <x:c r="D627" s="31" t="str">
        <x:v>Нет</x:v>
      </x:c>
      <x:c r="E627" s="31" t="str">
        <x:v>Нет</x:v>
      </x:c>
      <x:c r="F627" s="31" t="str">
        <x:v>HRBP_Person_Id_Old_Perimeter</x:v>
      </x:c>
      <x:c r="G627" s="31" t="str"/>
      <x:c r="H627" s="31" t="str"/>
      <x:c r="I627" s="31" t="str"/>
    </x:row>
    <x:row r="628" ht="30" customHeight="1">
      <x:c r="A628" s="31" t="str">
        <x:v>Global Unit New</x:v>
      </x:c>
      <x:c r="B628" s="31" t="str">
        <x:v>Global_Unit_Levels</x:v>
      </x:c>
      <x:c r="C628" s="31" t="str">
        <x:v>string</x:v>
      </x:c>
      <x:c r="D628" s="31" t="str">
        <x:v>Нет</x:v>
      </x:c>
      <x:c r="E628" s="31" t="str">
        <x:v>Нет</x:v>
      </x:c>
      <x:c r="F628" s="31" t="str">
        <x:v>Global_Unit_Levels</x:v>
      </x:c>
      <x:c r="G628" s="31" t="str"/>
      <x:c r="H628" s="31" t="str"/>
      <x:c r="I628" s="31" t="str"/>
    </x:row>
    <x:row r="629" ht="30" customHeight="1">
      <x:c r="A629" s="31" t="str">
        <x:v>Global Unit New</x:v>
      </x:c>
      <x:c r="B629" s="31" t="str">
        <x:v>Global_Unit_Levels_Local</x:v>
      </x:c>
      <x:c r="C629" s="31" t="str">
        <x:v>string</x:v>
      </x:c>
      <x:c r="D629" s="31" t="str">
        <x:v>Нет</x:v>
      </x:c>
      <x:c r="E629" s="31" t="str">
        <x:v>Нет</x:v>
      </x:c>
      <x:c r="F629" s="31" t="str">
        <x:v>Global_Unit_Levels_Local</x:v>
      </x:c>
      <x:c r="G629" s="31" t="str"/>
      <x:c r="H629" s="31" t="str"/>
      <x:c r="I629" s="31" t="str"/>
    </x:row>
    <x:row r="630" ht="30" customHeight="1">
      <x:c r="A630" s="31" t="str">
        <x:v>Global Unit New</x:v>
      </x:c>
      <x:c r="B630" s="31" t="str">
        <x:v>Sort_Index</x:v>
      </x:c>
      <x:c r="C630" s="31" t="str">
        <x:v>int64</x:v>
      </x:c>
      <x:c r="D630" s="31" t="str">
        <x:v>Нет</x:v>
      </x:c>
      <x:c r="E630" s="31" t="str">
        <x:v>Нет</x:v>
      </x:c>
      <x:c r="F630" s="31" t="str">
        <x:v>Sort_Index</x:v>
      </x:c>
      <x:c r="G630" s="31" t="str"/>
      <x:c r="H630" s="31" t="str"/>
      <x:c r="I630" s="31" t="str"/>
    </x:row>
    <x:row r="631" ht="30" customHeight="1">
      <x:c r="A631" s="31" t="str">
        <x:v>Global Unit New</x:v>
      </x:c>
      <x:c r="B631" s="31" t="str">
        <x:v>Level_Number</x:v>
      </x:c>
      <x:c r="C631" s="31" t="str">
        <x:v>int64</x:v>
      </x:c>
      <x:c r="D631" s="31" t="str">
        <x:v>Нет</x:v>
      </x:c>
      <x:c r="E631" s="31" t="str">
        <x:v>Нет</x:v>
      </x:c>
      <x:c r="F631" s="31" t="str">
        <x:v>Level_Number</x:v>
      </x:c>
      <x:c r="G631" s="31" t="str"/>
      <x:c r="H631" s="31" t="str"/>
      <x:c r="I631" s="31" t="str"/>
    </x:row>
    <x:row r="632" ht="30" customHeight="1">
      <x:c r="A632" s="31" t="str">
        <x:v>Global Unit New</x:v>
      </x:c>
      <x:c r="B632" s="31" t="str">
        <x:v>CreateDateTime</x:v>
      </x:c>
      <x:c r="C632" s="31" t="str">
        <x:v>dateTime</x:v>
      </x:c>
      <x:c r="D632" s="31" t="str">
        <x:v>Нет</x:v>
      </x:c>
      <x:c r="E632" s="31" t="str">
        <x:v>Нет</x:v>
      </x:c>
      <x:c r="F632" s="31" t="str">
        <x:v>CreateDateTime</x:v>
      </x:c>
      <x:c r="G632" s="31" t="str"/>
      <x:c r="H632" s="31" t="str"/>
      <x:c r="I632" s="31" t="str"/>
    </x:row>
    <x:row r="633" ht="30" customHeight="1">
      <x:c r="A633" s="31" t="str">
        <x:v>Global Unit New</x:v>
      </x:c>
      <x:c r="B633" s="31" t="str">
        <x:v>CreatedBy</x:v>
      </x:c>
      <x:c r="C633" s="31" t="str">
        <x:v>string</x:v>
      </x:c>
      <x:c r="D633" s="31" t="str">
        <x:v>Нет</x:v>
      </x:c>
      <x:c r="E633" s="31" t="str">
        <x:v>Нет</x:v>
      </x:c>
      <x:c r="F633" s="31" t="str">
        <x:v>CreatedBy</x:v>
      </x:c>
      <x:c r="G633" s="31" t="str"/>
      <x:c r="H633" s="31" t="str"/>
      <x:c r="I633" s="31" t="str"/>
    </x:row>
    <x:row r="634" ht="30" customHeight="1">
      <x:c r="A634" s="31" t="str">
        <x:v>Global Unit New</x:v>
      </x:c>
      <x:c r="B634" s="31" t="str">
        <x:v>ChangeDateTime</x:v>
      </x:c>
      <x:c r="C634" s="31" t="str">
        <x:v>dateTime</x:v>
      </x:c>
      <x:c r="D634" s="31" t="str">
        <x:v>Нет</x:v>
      </x:c>
      <x:c r="E634" s="31" t="str">
        <x:v>Нет</x:v>
      </x:c>
      <x:c r="F634" s="31" t="str">
        <x:v>ChangeDateTime</x:v>
      </x:c>
      <x:c r="G634" s="31" t="str"/>
      <x:c r="H634" s="31" t="str"/>
      <x:c r="I634" s="31" t="str"/>
    </x:row>
    <x:row r="635" ht="30" customHeight="1">
      <x:c r="A635" s="31" t="str">
        <x:v>Global Unit New</x:v>
      </x:c>
      <x:c r="B635" s="31" t="str">
        <x:v>ChangedBy</x:v>
      </x:c>
      <x:c r="C635" s="31" t="str">
        <x:v>string</x:v>
      </x:c>
      <x:c r="D635" s="31" t="str">
        <x:v>Нет</x:v>
      </x:c>
      <x:c r="E635" s="31" t="str">
        <x:v>Нет</x:v>
      </x:c>
      <x:c r="F635" s="31" t="str">
        <x:v>ChangedBy</x:v>
      </x:c>
      <x:c r="G635" s="31" t="str"/>
      <x:c r="H635" s="31" t="str"/>
      <x:c r="I635" s="31" t="str"/>
    </x:row>
    <x:row r="636" ht="30" customHeight="1">
      <x:c r="A636" s="31" t="str">
        <x:v>Person_NetStatus</x:v>
      </x:c>
      <x:c r="B636" s="31" t="str">
        <x:v>NetStatus_Id</x:v>
      </x:c>
      <x:c r="C636" s="31" t="str">
        <x:v>int64</x:v>
      </x:c>
      <x:c r="D636" s="31" t="str">
        <x:v>Нет</x:v>
      </x:c>
      <x:c r="E636" s="31" t="str">
        <x:v>Нет</x:v>
      </x:c>
      <x:c r="F636" s="31" t="str">
        <x:v>NetStatus_Id</x:v>
      </x:c>
      <x:c r="G636" s="31" t="str"/>
      <x:c r="H636" s="31" t="str"/>
      <x:c r="I636" s="31" t="str"/>
    </x:row>
    <x:row r="637" ht="30" customHeight="1">
      <x:c r="A637" s="31" t="str">
        <x:v>Person_NetStatus</x:v>
      </x:c>
      <x:c r="B637" s="31" t="str">
        <x:v>Label</x:v>
      </x:c>
      <x:c r="C637" s="31" t="str">
        <x:v>string</x:v>
      </x:c>
      <x:c r="D637" s="31" t="str">
        <x:v>Нет</x:v>
      </x:c>
      <x:c r="E637" s="31" t="str">
        <x:v>Нет</x:v>
      </x:c>
      <x:c r="F637" s="31" t="str">
        <x:v>Label</x:v>
      </x:c>
      <x:c r="G637" s="31" t="str"/>
      <x:c r="H637" s="31" t="str"/>
      <x:c r="I637" s="31" t="str"/>
    </x:row>
    <x:row r="638" ht="30" customHeight="1">
      <x:c r="A638" s="31" t="str">
        <x:v>Person_NetStatus</x:v>
      </x:c>
      <x:c r="B638" s="31" t="str">
        <x:v>Name</x:v>
      </x:c>
      <x:c r="C638" s="31" t="str">
        <x:v>string</x:v>
      </x:c>
      <x:c r="D638" s="31" t="str">
        <x:v>Нет</x:v>
      </x:c>
      <x:c r="E638" s="31" t="str">
        <x:v>Нет</x:v>
      </x:c>
      <x:c r="F638" s="31" t="str">
        <x:v>Name</x:v>
      </x:c>
      <x:c r="G638" s="31" t="str"/>
      <x:c r="H638" s="31" t="str"/>
      <x:c r="I638" s="31" t="str"/>
    </x:row>
    <x:row r="639" ht="30" customHeight="1">
      <x:c r="A639" s="31" t="str">
        <x:v>Person_NetStatus</x:v>
      </x:c>
      <x:c r="B639" s="31" t="str">
        <x:v>Name_Local</x:v>
      </x:c>
      <x:c r="C639" s="31" t="str">
        <x:v>string</x:v>
      </x:c>
      <x:c r="D639" s="31" t="str">
        <x:v>Нет</x:v>
      </x:c>
      <x:c r="E639" s="31" t="str">
        <x:v>Нет</x:v>
      </x:c>
      <x:c r="F639" s="31" t="str">
        <x:v>Name_Local</x:v>
      </x:c>
      <x:c r="G639" s="31" t="str"/>
      <x:c r="H639" s="31" t="str"/>
      <x:c r="I639" s="31" t="str"/>
    </x:row>
    <x:row r="640" ht="30" customHeight="1">
      <x:c r="A640" s="31" t="str">
        <x:v>Person_NetStatus</x:v>
      </x:c>
      <x:c r="B640" s="31" t="str">
        <x:v>Sign_Usage</x:v>
      </x:c>
      <x:c r="C640" s="31" t="str">
        <x:v>int64</x:v>
      </x:c>
      <x:c r="D640" s="31" t="str">
        <x:v>Нет</x:v>
      </x:c>
      <x:c r="E640" s="31" t="str">
        <x:v>Нет</x:v>
      </x:c>
      <x:c r="F640" s="31" t="str">
        <x:v>Sign_Usage</x:v>
      </x:c>
      <x:c r="G640" s="31" t="str"/>
      <x:c r="H640" s="31" t="str"/>
      <x:c r="I640" s="31" t="str"/>
    </x:row>
    <x:row r="641" ht="30" customHeight="1">
      <x:c r="A641" s="31" t="str">
        <x:v>Person_NetStatus</x:v>
      </x:c>
      <x:c r="B641" s="31" t="str">
        <x:v>Parent_Name</x:v>
      </x:c>
      <x:c r="C641" s="31" t="str">
        <x:v>string</x:v>
      </x:c>
      <x:c r="D641" s="31" t="str">
        <x:v>Нет</x:v>
      </x:c>
      <x:c r="E641" s="31" t="str">
        <x:v>Нет</x:v>
      </x:c>
      <x:c r="F641" s="31" t="str">
        <x:v>Parent_Name</x:v>
      </x:c>
      <x:c r="G641" s="31" t="str"/>
      <x:c r="H641" s="31" t="str"/>
      <x:c r="I641" s="31" t="str"/>
    </x:row>
    <x:row r="642" ht="30" customHeight="1">
      <x:c r="A642" s="31" t="str">
        <x:v>Special Status</x:v>
      </x:c>
      <x:c r="B642" s="31" t="str">
        <x:v>Special_Status_Id</x:v>
      </x:c>
      <x:c r="C642" s="31" t="str">
        <x:v>int64</x:v>
      </x:c>
      <x:c r="D642" s="31" t="str">
        <x:v>Да</x:v>
      </x:c>
      <x:c r="E642" s="31" t="str">
        <x:v>Нет</x:v>
      </x:c>
      <x:c r="F642" s="31" t="str">
        <x:v>Special_Status_Id</x:v>
      </x:c>
      <x:c r="G642" s="31" t="str"/>
      <x:c r="H642" s="31" t="str"/>
      <x:c r="I642" s="31" t="str"/>
    </x:row>
    <x:row r="643" ht="30" customHeight="1">
      <x:c r="A643" s="31" t="str">
        <x:v>Special Status</x:v>
      </x:c>
      <x:c r="B643" s="31" t="str">
        <x:v>Label</x:v>
      </x:c>
      <x:c r="C643" s="31" t="str">
        <x:v>string</x:v>
      </x:c>
      <x:c r="D643" s="31" t="str">
        <x:v>Нет</x:v>
      </x:c>
      <x:c r="E643" s="31" t="str">
        <x:v>Нет</x:v>
      </x:c>
      <x:c r="F643" s="31" t="str">
        <x:v>Label</x:v>
      </x:c>
      <x:c r="G643" s="31" t="str"/>
      <x:c r="H643" s="31" t="str"/>
      <x:c r="I643" s="31" t="str"/>
    </x:row>
    <x:row r="644" ht="30" customHeight="1">
      <x:c r="A644" s="31" t="str">
        <x:v>Special Status</x:v>
      </x:c>
      <x:c r="B644" s="31" t="str">
        <x:v>Name</x:v>
      </x:c>
      <x:c r="C644" s="31" t="str">
        <x:v>string</x:v>
      </x:c>
      <x:c r="D644" s="31" t="str">
        <x:v>Нет</x:v>
      </x:c>
      <x:c r="E644" s="31" t="str">
        <x:v>Нет</x:v>
      </x:c>
      <x:c r="F644" s="31" t="str">
        <x:v>Name</x:v>
      </x:c>
      <x:c r="G644" s="31" t="str"/>
      <x:c r="H644" s="31" t="str"/>
      <x:c r="I644" s="31" t="str"/>
    </x:row>
    <x:row r="645" ht="30" customHeight="1">
      <x:c r="A645" s="31" t="str">
        <x:v>Business Process</x:v>
      </x:c>
      <x:c r="B645" s="31" t="str">
        <x:v>Business_Process_Id</x:v>
      </x:c>
      <x:c r="C645" s="31" t="str">
        <x:v>int64</x:v>
      </x:c>
      <x:c r="D645" s="31" t="str">
        <x:v>Нет</x:v>
      </x:c>
      <x:c r="E645" s="31" t="str">
        <x:v>Нет</x:v>
      </x:c>
      <x:c r="F645" s="31" t="str">
        <x:v>Business_Process_Id</x:v>
      </x:c>
      <x:c r="G645" s="31" t="str"/>
      <x:c r="H645" s="31" t="str"/>
      <x:c r="I645" s="31" t="str"/>
    </x:row>
    <x:row r="646" ht="30" customHeight="1">
      <x:c r="A646" s="31" t="str">
        <x:v>Business Process</x:v>
      </x:c>
      <x:c r="B646" s="31" t="str">
        <x:v>Label</x:v>
      </x:c>
      <x:c r="C646" s="31" t="str">
        <x:v>string</x:v>
      </x:c>
      <x:c r="D646" s="31" t="str">
        <x:v>Нет</x:v>
      </x:c>
      <x:c r="E646" s="31" t="str">
        <x:v>Нет</x:v>
      </x:c>
      <x:c r="F646" s="31" t="str">
        <x:v>Label</x:v>
      </x:c>
      <x:c r="G646" s="31" t="str"/>
      <x:c r="H646" s="31" t="str"/>
      <x:c r="I646" s="31" t="str"/>
    </x:row>
    <x:row r="647" ht="30" customHeight="1">
      <x:c r="A647" s="31" t="str">
        <x:v>Business Process</x:v>
      </x:c>
      <x:c r="B647" s="31" t="str">
        <x:v>Name</x:v>
      </x:c>
      <x:c r="C647" s="31" t="str">
        <x:v>string</x:v>
      </x:c>
      <x:c r="D647" s="31" t="str">
        <x:v>Нет</x:v>
      </x:c>
      <x:c r="E647" s="31" t="str">
        <x:v>Нет</x:v>
      </x:c>
      <x:c r="F647" s="31" t="str">
        <x:v>Name</x:v>
      </x:c>
      <x:c r="G647" s="31" t="str"/>
      <x:c r="H647" s="31" t="str"/>
      <x:c r="I647" s="31" t="str"/>
    </x:row>
    <x:row r="648" ht="30" customHeight="1">
      <x:c r="A648" s="31" t="str">
        <x:v>Business Process</x:v>
      </x:c>
      <x:c r="B648" s="31" t="str">
        <x:v>Name_Local</x:v>
      </x:c>
      <x:c r="C648" s="31" t="str">
        <x:v>string</x:v>
      </x:c>
      <x:c r="D648" s="31" t="str">
        <x:v>Нет</x:v>
      </x:c>
      <x:c r="E648" s="31" t="str">
        <x:v>Нет</x:v>
      </x:c>
      <x:c r="F648" s="31" t="str">
        <x:v>Name_Local</x:v>
      </x:c>
      <x:c r="G648" s="31" t="str"/>
      <x:c r="H648" s="31" t="str"/>
      <x:c r="I648" s="31" t="str"/>
    </x:row>
    <x:row r="649" ht="30" customHeight="1">
      <x:c r="A649" s="31" t="str">
        <x:v>MIR Structure</x:v>
      </x:c>
      <x:c r="B649" s="31" t="str">
        <x:v>Type</x:v>
      </x:c>
      <x:c r="C649" s="31" t="str">
        <x:v>string</x:v>
      </x:c>
      <x:c r="D649" s="31" t="str">
        <x:v>Нет</x:v>
      </x:c>
      <x:c r="E649" s="31" t="str">
        <x:v>Нет</x:v>
      </x:c>
      <x:c r="F649" s="31" t="str">
        <x:v>Type</x:v>
      </x:c>
      <x:c r="G649" s="31" t="str"/>
      <x:c r="H649" s="31" t="str"/>
      <x:c r="I649" s="31" t="str"/>
    </x:row>
    <x:row r="650" ht="30" customHeight="1">
      <x:c r="A650" s="31" t="str">
        <x:v>MIR Structure</x:v>
      </x:c>
      <x:c r="B650" s="31" t="str">
        <x:v>Name</x:v>
      </x:c>
      <x:c r="C650" s="31" t="str">
        <x:v>string</x:v>
      </x:c>
      <x:c r="D650" s="31" t="str">
        <x:v>Нет</x:v>
      </x:c>
      <x:c r="E650" s="31" t="str">
        <x:v>Нет</x:v>
      </x:c>
      <x:c r="F650" s="31" t="str">
        <x:v>Name</x:v>
      </x:c>
      <x:c r="G650" s="31" t="str"/>
      <x:c r="H650" s="31" t="str"/>
      <x:c r="I650" s="31" t="str"/>
    </x:row>
    <x:row r="651" ht="30" customHeight="1">
      <x:c r="A651" s="31" t="str">
        <x:v>MIR Structure</x:v>
      </x:c>
      <x:c r="B651" s="31" t="str">
        <x:v>Id</x:v>
      </x:c>
      <x:c r="C651" s="31" t="str">
        <x:v>int64</x:v>
      </x:c>
      <x:c r="D651" s="31" t="str">
        <x:v>Нет</x:v>
      </x:c>
      <x:c r="E651" s="31" t="str">
        <x:v>Нет</x:v>
      </x:c>
      <x:c r="F651" s="31" t="str">
        <x:v>Id</x:v>
      </x:c>
      <x:c r="G651" s="31" t="str"/>
      <x:c r="H651" s="31" t="str"/>
      <x:c r="I651" s="31" t="str"/>
    </x:row>
    <x:row r="652" ht="30" customHeight="1">
      <x:c r="A652" s="31" t="str">
        <x:v>MIR Structure</x:v>
      </x:c>
      <x:c r="B652" s="31" t="str">
        <x:v>Structure_Level0</x:v>
      </x:c>
      <x:c r="C652" s="31" t="str">
        <x:v>string</x:v>
      </x:c>
      <x:c r="D652" s="31" t="str">
        <x:v>Нет</x:v>
      </x:c>
      <x:c r="E652" s="31" t="str">
        <x:v>Нет</x:v>
      </x:c>
      <x:c r="F652" s="31" t="str">
        <x:v>Structure_Level0</x:v>
      </x:c>
      <x:c r="G652" s="31" t="str"/>
      <x:c r="H652" s="31" t="str"/>
      <x:c r="I652" s="31" t="str"/>
    </x:row>
    <x:row r="653" ht="30" customHeight="1">
      <x:c r="A653" s="31" t="str">
        <x:v>MIR Structure</x:v>
      </x:c>
      <x:c r="B653" s="31" t="str">
        <x:v>Structure_Level1</x:v>
      </x:c>
      <x:c r="C653" s="31" t="str">
        <x:v>string</x:v>
      </x:c>
      <x:c r="D653" s="31" t="str">
        <x:v>Нет</x:v>
      </x:c>
      <x:c r="E653" s="31" t="str">
        <x:v>Нет</x:v>
      </x:c>
      <x:c r="F653" s="31" t="str">
        <x:v>Structure_Level1</x:v>
      </x:c>
      <x:c r="G653" s="31" t="str"/>
      <x:c r="H653" s="31" t="str"/>
      <x:c r="I653" s="31" t="str"/>
    </x:row>
    <x:row r="654" ht="30" customHeight="1">
      <x:c r="A654" s="31" t="str">
        <x:v>MIR Structure</x:v>
      </x:c>
      <x:c r="B654" s="31" t="str">
        <x:v>Structure_Level2</x:v>
      </x:c>
      <x:c r="C654" s="31" t="str">
        <x:v>string</x:v>
      </x:c>
      <x:c r="D654" s="31" t="str">
        <x:v>Нет</x:v>
      </x:c>
      <x:c r="E654" s="31" t="str">
        <x:v>Нет</x:v>
      </x:c>
      <x:c r="F654" s="31" t="str">
        <x:v>Structure_Level2</x:v>
      </x:c>
      <x:c r="G654" s="31" t="str"/>
      <x:c r="H654" s="31" t="str"/>
      <x:c r="I654" s="31" t="str"/>
    </x:row>
    <x:row r="655" ht="30" customHeight="1">
      <x:c r="A655" s="31" t="str">
        <x:v>MIR Structure</x:v>
      </x:c>
      <x:c r="B655" s="31" t="str">
        <x:v>Structure_Level3</x:v>
      </x:c>
      <x:c r="C655" s="31" t="str">
        <x:v>string</x:v>
      </x:c>
      <x:c r="D655" s="31" t="str">
        <x:v>Нет</x:v>
      </x:c>
      <x:c r="E655" s="31" t="str">
        <x:v>Нет</x:v>
      </x:c>
      <x:c r="F655" s="31" t="str">
        <x:v>Structure_Level3</x:v>
      </x:c>
      <x:c r="G655" s="31" t="str"/>
      <x:c r="H655" s="31" t="str"/>
      <x:c r="I655" s="31" t="str"/>
    </x:row>
    <x:row r="656" ht="30" customHeight="1">
      <x:c r="A656" s="31" t="str">
        <x:v>TimeDataView</x:v>
      </x:c>
      <x:c r="B656" s="31" t="str">
        <x:v>TimeDataView</x:v>
      </x:c>
      <x:c r="C656" s="31" t="str">
        <x:v>string</x:v>
      </x:c>
      <x:c r="D656" s="31" t="str">
        <x:v>Нет</x:v>
      </x:c>
      <x:c r="E656" s="31" t="str">
        <x:v>Нет</x:v>
      </x:c>
      <x:c r="F656" s="31" t="str">
        <x:v>Name</x:v>
      </x:c>
      <x:c r="G656" s="31" t="str"/>
      <x:c r="H656" s="31" t="str"/>
      <x:c r="I656" s="31" t="str"/>
    </x:row>
    <x:row r="657" ht="30" customHeight="1">
      <x:c r="A657" s="31" t="str">
        <x:v>Journal entries</x:v>
      </x:c>
      <x:c r="B657" s="31" t="str">
        <x:v>Journal_Entry_Id</x:v>
      </x:c>
      <x:c r="C657" s="31" t="str">
        <x:v>int64</x:v>
      </x:c>
      <x:c r="D657" s="31" t="str">
        <x:v>Нет</x:v>
      </x:c>
      <x:c r="E657" s="31" t="str">
        <x:v>Нет</x:v>
      </x:c>
      <x:c r="F657" s="31" t="str">
        <x:v>Journal_Entry_Id</x:v>
      </x:c>
      <x:c r="G657" s="31" t="str"/>
      <x:c r="H657" s="31" t="str"/>
      <x:c r="I657" s="31" t="str"/>
    </x:row>
    <x:row r="658" ht="30" customHeight="1">
      <x:c r="A658" s="31" t="str">
        <x:v>Journal entries</x:v>
      </x:c>
      <x:c r="B658" s="31" t="str">
        <x:v>Legal_Id</x:v>
      </x:c>
      <x:c r="C658" s="31" t="str">
        <x:v>int64</x:v>
      </x:c>
      <x:c r="D658" s="31" t="str">
        <x:v>Нет</x:v>
      </x:c>
      <x:c r="E658" s="31" t="str">
        <x:v>Нет</x:v>
      </x:c>
      <x:c r="F658" s="31" t="str">
        <x:v>Legal_Id</x:v>
      </x:c>
      <x:c r="G658" s="31" t="str"/>
      <x:c r="H658" s="31" t="str"/>
      <x:c r="I658" s="31" t="str"/>
    </x:row>
    <x:row r="659" ht="30" customHeight="1">
      <x:c r="A659" s="31" t="str">
        <x:v>Journal entries</x:v>
      </x:c>
      <x:c r="B659" s="31" t="str">
        <x:v>Person_Id</x:v>
      </x:c>
      <x:c r="C659" s="31" t="str">
        <x:v>int64</x:v>
      </x:c>
      <x:c r="D659" s="31" t="str">
        <x:v>Нет</x:v>
      </x:c>
      <x:c r="E659" s="31" t="str">
        <x:v>Нет</x:v>
      </x:c>
      <x:c r="F659" s="31" t="str">
        <x:v>Person_Id</x:v>
      </x:c>
      <x:c r="G659" s="31" t="str"/>
      <x:c r="H659" s="31" t="str"/>
      <x:c r="I659" s="31" t="str"/>
    </x:row>
    <x:row r="660" ht="30" customHeight="1">
      <x:c r="A660" s="31" t="str">
        <x:v>Journal entries</x:v>
      </x:c>
      <x:c r="B660" s="31" t="str">
        <x:v>Assignment_Id</x:v>
      </x:c>
      <x:c r="C660" s="31" t="str">
        <x:v>int64</x:v>
      </x:c>
      <x:c r="D660" s="31" t="str">
        <x:v>Нет</x:v>
      </x:c>
      <x:c r="E660" s="31" t="str">
        <x:v>Нет</x:v>
      </x:c>
      <x:c r="F660" s="31" t="str">
        <x:v>Assignment_Id</x:v>
      </x:c>
      <x:c r="G660" s="31" t="str"/>
      <x:c r="H660" s="31" t="str"/>
      <x:c r="I660" s="31" t="str"/>
    </x:row>
    <x:row r="661" ht="30" customHeight="1">
      <x:c r="A661" s="31" t="str">
        <x:v>Journal entries</x:v>
      </x:c>
      <x:c r="B661" s="31" t="str">
        <x:v>Component_Id</x:v>
      </x:c>
      <x:c r="C661" s="31" t="str">
        <x:v>int64</x:v>
      </x:c>
      <x:c r="D661" s="31" t="str">
        <x:v>Нет</x:v>
      </x:c>
      <x:c r="E661" s="31" t="str">
        <x:v>Нет</x:v>
      </x:c>
      <x:c r="F661" s="31" t="str">
        <x:v>Component_Id</x:v>
      </x:c>
      <x:c r="G661" s="31" t="str"/>
      <x:c r="H661" s="31" t="str"/>
      <x:c r="I661" s="31" t="str"/>
    </x:row>
    <x:row r="662" ht="30" customHeight="1">
      <x:c r="A662" s="31" t="str">
        <x:v>Journal entries</x:v>
      </x:c>
      <x:c r="B662" s="31" t="str">
        <x:v>MIR_Id</x:v>
      </x:c>
      <x:c r="C662" s="31" t="str">
        <x:v>int64</x:v>
      </x:c>
      <x:c r="D662" s="31" t="str">
        <x:v>Нет</x:v>
      </x:c>
      <x:c r="E662" s="31" t="str">
        <x:v>Нет</x:v>
      </x:c>
      <x:c r="F662" s="31" t="str">
        <x:v>MIR_Id</x:v>
      </x:c>
      <x:c r="G662" s="31" t="str"/>
      <x:c r="H662" s="31" t="str"/>
      <x:c r="I662" s="31" t="str"/>
    </x:row>
    <x:row r="663" ht="30" customHeight="1">
      <x:c r="A663" s="31" t="str">
        <x:v>Journal entries</x:v>
      </x:c>
      <x:c r="B663" s="31" t="str">
        <x:v>IFRS_Account</x:v>
      </x:c>
      <x:c r="C663" s="31" t="str">
        <x:v>string</x:v>
      </x:c>
      <x:c r="D663" s="31" t="str">
        <x:v>Нет</x:v>
      </x:c>
      <x:c r="E663" s="31" t="str">
        <x:v>Нет</x:v>
      </x:c>
      <x:c r="F663" s="31" t="str">
        <x:v>IFRS_Account</x:v>
      </x:c>
      <x:c r="G663" s="31" t="str"/>
      <x:c r="H663" s="31" t="str"/>
      <x:c r="I663" s="31" t="str"/>
    </x:row>
    <x:row r="664" ht="30" customHeight="1">
      <x:c r="A664" s="31" t="str">
        <x:v>Journal entries</x:v>
      </x:c>
      <x:c r="B664" s="31" t="str">
        <x:v>CAPEX_OPEX</x:v>
      </x:c>
      <x:c r="C664" s="31" t="str">
        <x:v>string</x:v>
      </x:c>
      <x:c r="D664" s="31" t="str">
        <x:v>Нет</x:v>
      </x:c>
      <x:c r="E664" s="31" t="str">
        <x:v>Нет</x:v>
      </x:c>
      <x:c r="F664" s="31" t="str">
        <x:v>CAPEX_OPEX</x:v>
      </x:c>
      <x:c r="G664" s="31" t="str"/>
      <x:c r="H664" s="31" t="str"/>
      <x:c r="I664" s="31" t="str"/>
    </x:row>
    <x:row r="665" ht="30" customHeight="1">
      <x:c r="A665" s="31" t="str">
        <x:v>Journal entries</x:v>
      </x:c>
      <x:c r="B665" s="31" t="str">
        <x:v>Effective_Date</x:v>
      </x:c>
      <x:c r="C665" s="31" t="str">
        <x:v>dateTime</x:v>
      </x:c>
      <x:c r="D665" s="31" t="str">
        <x:v>Нет</x:v>
      </x:c>
      <x:c r="E665" s="31" t="str">
        <x:v>Нет</x:v>
      </x:c>
      <x:c r="F665" s="31" t="str">
        <x:v>Effective_Date</x:v>
      </x:c>
      <x:c r="G665" s="31" t="str"/>
      <x:c r="H665" s="31" t="str"/>
      <x:c r="I665" s="31" t="str"/>
    </x:row>
    <x:row r="666" ht="30" customHeight="1">
      <x:c r="A666" s="31" t="str">
        <x:v>Journal entries</x:v>
      </x:c>
      <x:c r="B666" s="31" t="str">
        <x:v>Legal_GUID</x:v>
      </x:c>
      <x:c r="C666" s="31" t="str">
        <x:v>string</x:v>
      </x:c>
      <x:c r="D666" s="31" t="str">
        <x:v>Нет</x:v>
      </x:c>
      <x:c r="E666" s="31" t="str">
        <x:v>Нет</x:v>
      </x:c>
      <x:c r="F666" s="31" t="str">
        <x:v>Legal_GUID</x:v>
      </x:c>
      <x:c r="G666" s="31" t="str"/>
      <x:c r="H666" s="31" t="str"/>
      <x:c r="I666" s="31" t="str"/>
    </x:row>
    <x:row r="667" ht="30" customHeight="1">
      <x:c r="A667" s="31" t="str">
        <x:v>Journal entries</x:v>
      </x:c>
      <x:c r="B667" s="31" t="str">
        <x:v>Person_GUID</x:v>
      </x:c>
      <x:c r="C667" s="31" t="str">
        <x:v>string</x:v>
      </x:c>
      <x:c r="D667" s="31" t="str">
        <x:v>Нет</x:v>
      </x:c>
      <x:c r="E667" s="31" t="str">
        <x:v>Нет</x:v>
      </x:c>
      <x:c r="F667" s="31" t="str">
        <x:v>Person_GUID</x:v>
      </x:c>
      <x:c r="G667" s="31" t="str"/>
      <x:c r="H667" s="31" t="str"/>
      <x:c r="I667" s="31" t="str"/>
    </x:row>
    <x:row r="668" ht="30" customHeight="1">
      <x:c r="A668" s="31" t="str">
        <x:v>Journal entries</x:v>
      </x:c>
      <x:c r="B668" s="31" t="str">
        <x:v>Document_GUID</x:v>
      </x:c>
      <x:c r="C668" s="31" t="str">
        <x:v>string</x:v>
      </x:c>
      <x:c r="D668" s="31" t="str">
        <x:v>Нет</x:v>
      </x:c>
      <x:c r="E668" s="31" t="str">
        <x:v>Нет</x:v>
      </x:c>
      <x:c r="F668" s="31" t="str">
        <x:v>Document_GUID</x:v>
      </x:c>
      <x:c r="G668" s="31" t="str"/>
      <x:c r="H668" s="31" t="str"/>
      <x:c r="I668" s="31" t="str"/>
    </x:row>
    <x:row r="669" ht="30" customHeight="1">
      <x:c r="A669" s="31" t="str">
        <x:v>Journal entries</x:v>
      </x:c>
      <x:c r="B669" s="31" t="str">
        <x:v>Document_Type</x:v>
      </x:c>
      <x:c r="C669" s="31" t="str">
        <x:v>string</x:v>
      </x:c>
      <x:c r="D669" s="31" t="str">
        <x:v>Нет</x:v>
      </x:c>
      <x:c r="E669" s="31" t="str">
        <x:v>Нет</x:v>
      </x:c>
      <x:c r="F669" s="31" t="str">
        <x:v>Document_Type</x:v>
      </x:c>
      <x:c r="G669" s="31" t="str"/>
      <x:c r="H669" s="31" t="str"/>
      <x:c r="I669" s="31" t="str"/>
    </x:row>
    <x:row r="670" ht="30" customHeight="1">
      <x:c r="A670" s="31" t="str">
        <x:v>Journal entries</x:v>
      </x:c>
      <x:c r="B670" s="31" t="str">
        <x:v>Document_Number</x:v>
      </x:c>
      <x:c r="C670" s="31" t="str">
        <x:v>string</x:v>
      </x:c>
      <x:c r="D670" s="31" t="str">
        <x:v>Нет</x:v>
      </x:c>
      <x:c r="E670" s="31" t="str">
        <x:v>Нет</x:v>
      </x:c>
      <x:c r="F670" s="31" t="str">
        <x:v>Document_Number</x:v>
      </x:c>
      <x:c r="G670" s="31" t="str"/>
      <x:c r="H670" s="31" t="str"/>
      <x:c r="I670" s="31" t="str"/>
    </x:row>
    <x:row r="671" ht="30" customHeight="1">
      <x:c r="A671" s="31" t="str">
        <x:v>Journal entries</x:v>
      </x:c>
      <x:c r="B671" s="31" t="str">
        <x:v>Document_Date</x:v>
      </x:c>
      <x:c r="C671" s="31" t="str">
        <x:v>dateTime</x:v>
      </x:c>
      <x:c r="D671" s="31" t="str">
        <x:v>Нет</x:v>
      </x:c>
      <x:c r="E671" s="31" t="str">
        <x:v>Нет</x:v>
      </x:c>
      <x:c r="F671" s="31" t="str">
        <x:v>Document_Date</x:v>
      </x:c>
      <x:c r="G671" s="31" t="str"/>
      <x:c r="H671" s="31" t="str"/>
      <x:c r="I671" s="31" t="str"/>
    </x:row>
    <x:row r="672" ht="30" customHeight="1">
      <x:c r="A672" s="31" t="str">
        <x:v>Journal entries</x:v>
      </x:c>
      <x:c r="B672" s="31" t="str">
        <x:v>RAS_Account</x:v>
      </x:c>
      <x:c r="C672" s="31" t="str">
        <x:v>string</x:v>
      </x:c>
      <x:c r="D672" s="31" t="str">
        <x:v>Нет</x:v>
      </x:c>
      <x:c r="E672" s="31" t="str">
        <x:v>Нет</x:v>
      </x:c>
      <x:c r="F672" s="31" t="str">
        <x:v>RAS_Account</x:v>
      </x:c>
      <x:c r="G672" s="31" t="str"/>
      <x:c r="H672" s="31" t="str"/>
      <x:c r="I672" s="31" t="str"/>
    </x:row>
    <x:row r="673" ht="30" customHeight="1">
      <x:c r="A673" s="31" t="str">
        <x:v>Journal entries</x:v>
      </x:c>
      <x:c r="B673" s="31" t="str">
        <x:v>RAS_Corr_Account</x:v>
      </x:c>
      <x:c r="C673" s="31" t="str">
        <x:v>string</x:v>
      </x:c>
      <x:c r="D673" s="31" t="str">
        <x:v>Нет</x:v>
      </x:c>
      <x:c r="E673" s="31" t="str">
        <x:v>Нет</x:v>
      </x:c>
      <x:c r="F673" s="31" t="str">
        <x:v>RAS_Corr_Account</x:v>
      </x:c>
      <x:c r="G673" s="31" t="str"/>
      <x:c r="H673" s="31" t="str"/>
      <x:c r="I673" s="31" t="str"/>
    </x:row>
    <x:row r="674" ht="30" customHeight="1">
      <x:c r="A674" s="31" t="str">
        <x:v>Journal entries</x:v>
      </x:c>
      <x:c r="B674" s="31" t="str">
        <x:v>RAS_Subaccount1_Type</x:v>
      </x:c>
      <x:c r="C674" s="31" t="str">
        <x:v>string</x:v>
      </x:c>
      <x:c r="D674" s="31" t="str">
        <x:v>Нет</x:v>
      </x:c>
      <x:c r="E674" s="31" t="str">
        <x:v>Нет</x:v>
      </x:c>
      <x:c r="F674" s="31" t="str">
        <x:v>RAS_Subaccount1_Type</x:v>
      </x:c>
      <x:c r="G674" s="31" t="str"/>
      <x:c r="H674" s="31" t="str"/>
      <x:c r="I674" s="31" t="str"/>
    </x:row>
    <x:row r="675" ht="30" customHeight="1">
      <x:c r="A675" s="31" t="str">
        <x:v>Journal entries</x:v>
      </x:c>
      <x:c r="B675" s="31" t="str">
        <x:v>RAS_Subaccount1_GUID</x:v>
      </x:c>
      <x:c r="C675" s="31" t="str">
        <x:v>string</x:v>
      </x:c>
      <x:c r="D675" s="31" t="str">
        <x:v>Нет</x:v>
      </x:c>
      <x:c r="E675" s="31" t="str">
        <x:v>Нет</x:v>
      </x:c>
      <x:c r="F675" s="31" t="str">
        <x:v>RAS_Subaccount1_GUID</x:v>
      </x:c>
      <x:c r="G675" s="31" t="str"/>
      <x:c r="H675" s="31" t="str"/>
      <x:c r="I675" s="31" t="str"/>
    </x:row>
    <x:row r="676" ht="30" customHeight="1">
      <x:c r="A676" s="31" t="str">
        <x:v>Journal entries</x:v>
      </x:c>
      <x:c r="B676" s="31" t="str">
        <x:v>RAS_Subaccount1_Value</x:v>
      </x:c>
      <x:c r="C676" s="31" t="str">
        <x:v>string</x:v>
      </x:c>
      <x:c r="D676" s="31" t="str">
        <x:v>Нет</x:v>
      </x:c>
      <x:c r="E676" s="31" t="str">
        <x:v>Нет</x:v>
      </x:c>
      <x:c r="F676" s="31" t="str">
        <x:v>RAS_Subaccount1_Value</x:v>
      </x:c>
      <x:c r="G676" s="31" t="str"/>
      <x:c r="H676" s="31" t="str"/>
      <x:c r="I676" s="31" t="str"/>
    </x:row>
    <x:row r="677" ht="30" customHeight="1">
      <x:c r="A677" s="31" t="str">
        <x:v>Journal entries</x:v>
      </x:c>
      <x:c r="B677" s="31" t="str">
        <x:v>RAS_Subaccount2_Type</x:v>
      </x:c>
      <x:c r="C677" s="31" t="str">
        <x:v>string</x:v>
      </x:c>
      <x:c r="D677" s="31" t="str">
        <x:v>Нет</x:v>
      </x:c>
      <x:c r="E677" s="31" t="str">
        <x:v>Нет</x:v>
      </x:c>
      <x:c r="F677" s="31" t="str">
        <x:v>RAS_Subaccount2_Type</x:v>
      </x:c>
      <x:c r="G677" s="31" t="str"/>
      <x:c r="H677" s="31" t="str"/>
      <x:c r="I677" s="31" t="str"/>
    </x:row>
    <x:row r="678" ht="30" customHeight="1">
      <x:c r="A678" s="31" t="str">
        <x:v>Journal entries</x:v>
      </x:c>
      <x:c r="B678" s="31" t="str">
        <x:v>RAS_Subaccount2_GUID</x:v>
      </x:c>
      <x:c r="C678" s="31" t="str">
        <x:v>string</x:v>
      </x:c>
      <x:c r="D678" s="31" t="str">
        <x:v>Нет</x:v>
      </x:c>
      <x:c r="E678" s="31" t="str">
        <x:v>Нет</x:v>
      </x:c>
      <x:c r="F678" s="31" t="str">
        <x:v>RAS_Subaccount2_GUID</x:v>
      </x:c>
      <x:c r="G678" s="31" t="str"/>
      <x:c r="H678" s="31" t="str"/>
      <x:c r="I678" s="31" t="str"/>
    </x:row>
    <x:row r="679" ht="30" customHeight="1">
      <x:c r="A679" s="31" t="str">
        <x:v>Journal entries</x:v>
      </x:c>
      <x:c r="B679" s="31" t="str">
        <x:v>RAS_Subaccount2_Value</x:v>
      </x:c>
      <x:c r="C679" s="31" t="str">
        <x:v>string</x:v>
      </x:c>
      <x:c r="D679" s="31" t="str">
        <x:v>Нет</x:v>
      </x:c>
      <x:c r="E679" s="31" t="str">
        <x:v>Нет</x:v>
      </x:c>
      <x:c r="F679" s="31" t="str">
        <x:v>RAS_Subaccount2_Value</x:v>
      </x:c>
      <x:c r="G679" s="31" t="str"/>
      <x:c r="H679" s="31" t="str"/>
      <x:c r="I679" s="31" t="str"/>
    </x:row>
    <x:row r="680" ht="30" customHeight="1">
      <x:c r="A680" s="31" t="str">
        <x:v>Journal entries</x:v>
      </x:c>
      <x:c r="B680" s="31" t="str">
        <x:v>RAS_Subaccount3_Type</x:v>
      </x:c>
      <x:c r="C680" s="31" t="str">
        <x:v>string</x:v>
      </x:c>
      <x:c r="D680" s="31" t="str">
        <x:v>Нет</x:v>
      </x:c>
      <x:c r="E680" s="31" t="str">
        <x:v>Нет</x:v>
      </x:c>
      <x:c r="F680" s="31" t="str">
        <x:v>RAS_Subaccount3_Type</x:v>
      </x:c>
      <x:c r="G680" s="31" t="str"/>
      <x:c r="H680" s="31" t="str"/>
      <x:c r="I680" s="31" t="str"/>
    </x:row>
    <x:row r="681" ht="30" customHeight="1">
      <x:c r="A681" s="31" t="str">
        <x:v>Journal entries</x:v>
      </x:c>
      <x:c r="B681" s="31" t="str">
        <x:v>RAS_Subaccount3_GUID</x:v>
      </x:c>
      <x:c r="C681" s="31" t="str">
        <x:v>string</x:v>
      </x:c>
      <x:c r="D681" s="31" t="str">
        <x:v>Нет</x:v>
      </x:c>
      <x:c r="E681" s="31" t="str">
        <x:v>Нет</x:v>
      </x:c>
      <x:c r="F681" s="31" t="str">
        <x:v>RAS_Subaccount3_GUID</x:v>
      </x:c>
      <x:c r="G681" s="31" t="str"/>
      <x:c r="H681" s="31" t="str"/>
      <x:c r="I681" s="31" t="str"/>
    </x:row>
    <x:row r="682" ht="30" customHeight="1">
      <x:c r="A682" s="31" t="str">
        <x:v>Journal entries</x:v>
      </x:c>
      <x:c r="B682" s="31" t="str">
        <x:v>RAS_Subaccount3_Value</x:v>
      </x:c>
      <x:c r="C682" s="31" t="str">
        <x:v>string</x:v>
      </x:c>
      <x:c r="D682" s="31" t="str">
        <x:v>Нет</x:v>
      </x:c>
      <x:c r="E682" s="31" t="str">
        <x:v>Нет</x:v>
      </x:c>
      <x:c r="F682" s="31" t="str">
        <x:v>RAS_Subaccount3_Value</x:v>
      </x:c>
      <x:c r="G682" s="31" t="str"/>
      <x:c r="H682" s="31" t="str"/>
      <x:c r="I682" s="31" t="str"/>
    </x:row>
    <x:row r="683" ht="30" customHeight="1">
      <x:c r="A683" s="31" t="str">
        <x:v>Journal entries</x:v>
      </x:c>
      <x:c r="B683" s="31" t="str">
        <x:v>RAS_Corr_Subaccount1_Type</x:v>
      </x:c>
      <x:c r="C683" s="31" t="str">
        <x:v>string</x:v>
      </x:c>
      <x:c r="D683" s="31" t="str">
        <x:v>Нет</x:v>
      </x:c>
      <x:c r="E683" s="31" t="str">
        <x:v>Нет</x:v>
      </x:c>
      <x:c r="F683" s="31" t="str">
        <x:v>RAS_Corr_Subaccount1_Type</x:v>
      </x:c>
      <x:c r="G683" s="31" t="str"/>
      <x:c r="H683" s="31" t="str"/>
      <x:c r="I683" s="31" t="str"/>
    </x:row>
    <x:row r="684" ht="30" customHeight="1">
      <x:c r="A684" s="31" t="str">
        <x:v>Journal entries</x:v>
      </x:c>
      <x:c r="B684" s="31" t="str">
        <x:v>RAS_Corr_Subaccount1_GUID</x:v>
      </x:c>
      <x:c r="C684" s="31" t="str">
        <x:v>string</x:v>
      </x:c>
      <x:c r="D684" s="31" t="str">
        <x:v>Нет</x:v>
      </x:c>
      <x:c r="E684" s="31" t="str">
        <x:v>Нет</x:v>
      </x:c>
      <x:c r="F684" s="31" t="str">
        <x:v>RAS_Corr_Subaccount1_GUID</x:v>
      </x:c>
      <x:c r="G684" s="31" t="str"/>
      <x:c r="H684" s="31" t="str"/>
      <x:c r="I684" s="31" t="str"/>
    </x:row>
    <x:row r="685" ht="30" customHeight="1">
      <x:c r="A685" s="31" t="str">
        <x:v>Journal entries</x:v>
      </x:c>
      <x:c r="B685" s="31" t="str">
        <x:v>RAS_Corr_Subaccount1_Value</x:v>
      </x:c>
      <x:c r="C685" s="31" t="str">
        <x:v>string</x:v>
      </x:c>
      <x:c r="D685" s="31" t="str">
        <x:v>Нет</x:v>
      </x:c>
      <x:c r="E685" s="31" t="str">
        <x:v>Нет</x:v>
      </x:c>
      <x:c r="F685" s="31" t="str">
        <x:v>RAS_Corr_Subaccount1_Value</x:v>
      </x:c>
      <x:c r="G685" s="31" t="str"/>
      <x:c r="H685" s="31" t="str"/>
      <x:c r="I685" s="31" t="str"/>
    </x:row>
    <x:row r="686" ht="30" customHeight="1">
      <x:c r="A686" s="31" t="str">
        <x:v>Journal entries</x:v>
      </x:c>
      <x:c r="B686" s="31" t="str">
        <x:v>RAS_Corr_Subaccount2_Type</x:v>
      </x:c>
      <x:c r="C686" s="31" t="str">
        <x:v>string</x:v>
      </x:c>
      <x:c r="D686" s="31" t="str">
        <x:v>Нет</x:v>
      </x:c>
      <x:c r="E686" s="31" t="str">
        <x:v>Нет</x:v>
      </x:c>
      <x:c r="F686" s="31" t="str">
        <x:v>RAS_Corr_Subaccount2_Type</x:v>
      </x:c>
      <x:c r="G686" s="31" t="str"/>
      <x:c r="H686" s="31" t="str"/>
      <x:c r="I686" s="31" t="str"/>
    </x:row>
    <x:row r="687" ht="30" customHeight="1">
      <x:c r="A687" s="31" t="str">
        <x:v>Journal entries</x:v>
      </x:c>
      <x:c r="B687" s="31" t="str">
        <x:v>RAS_Corr_Subaccount2_GUID</x:v>
      </x:c>
      <x:c r="C687" s="31" t="str">
        <x:v>string</x:v>
      </x:c>
      <x:c r="D687" s="31" t="str">
        <x:v>Нет</x:v>
      </x:c>
      <x:c r="E687" s="31" t="str">
        <x:v>Нет</x:v>
      </x:c>
      <x:c r="F687" s="31" t="str">
        <x:v>RAS_Corr_Subaccount2_GUID</x:v>
      </x:c>
      <x:c r="G687" s="31" t="str"/>
      <x:c r="H687" s="31" t="str"/>
      <x:c r="I687" s="31" t="str"/>
    </x:row>
    <x:row r="688" ht="30" customHeight="1">
      <x:c r="A688" s="31" t="str">
        <x:v>Journal entries</x:v>
      </x:c>
      <x:c r="B688" s="31" t="str">
        <x:v>RAS_Corr_Subaccount2_Value</x:v>
      </x:c>
      <x:c r="C688" s="31" t="str">
        <x:v>string</x:v>
      </x:c>
      <x:c r="D688" s="31" t="str">
        <x:v>Нет</x:v>
      </x:c>
      <x:c r="E688" s="31" t="str">
        <x:v>Нет</x:v>
      </x:c>
      <x:c r="F688" s="31" t="str">
        <x:v>RAS_Corr_Subaccount2_Value</x:v>
      </x:c>
      <x:c r="G688" s="31" t="str"/>
      <x:c r="H688" s="31" t="str"/>
      <x:c r="I688" s="31" t="str"/>
    </x:row>
    <x:row r="689" ht="30" customHeight="1">
      <x:c r="A689" s="31" t="str">
        <x:v>Journal entries</x:v>
      </x:c>
      <x:c r="B689" s="31" t="str">
        <x:v>RAS_Corr_Subaccount3_Type</x:v>
      </x:c>
      <x:c r="C689" s="31" t="str">
        <x:v>string</x:v>
      </x:c>
      <x:c r="D689" s="31" t="str">
        <x:v>Нет</x:v>
      </x:c>
      <x:c r="E689" s="31" t="str">
        <x:v>Нет</x:v>
      </x:c>
      <x:c r="F689" s="31" t="str">
        <x:v>RAS_Corr_Subaccount3_Type</x:v>
      </x:c>
      <x:c r="G689" s="31" t="str"/>
      <x:c r="H689" s="31" t="str"/>
      <x:c r="I689" s="31" t="str"/>
    </x:row>
    <x:row r="690" ht="30" customHeight="1">
      <x:c r="A690" s="31" t="str">
        <x:v>Journal entries</x:v>
      </x:c>
      <x:c r="B690" s="31" t="str">
        <x:v>RAS_Corr_Subaccount3_GUID</x:v>
      </x:c>
      <x:c r="C690" s="31" t="str">
        <x:v>string</x:v>
      </x:c>
      <x:c r="D690" s="31" t="str">
        <x:v>Нет</x:v>
      </x:c>
      <x:c r="E690" s="31" t="str">
        <x:v>Нет</x:v>
      </x:c>
      <x:c r="F690" s="31" t="str">
        <x:v>RAS_Corr_Subaccount3_GUID</x:v>
      </x:c>
      <x:c r="G690" s="31" t="str"/>
      <x:c r="H690" s="31" t="str"/>
      <x:c r="I690" s="31" t="str"/>
    </x:row>
    <x:row r="691" ht="30" customHeight="1">
      <x:c r="A691" s="31" t="str">
        <x:v>Journal entries</x:v>
      </x:c>
      <x:c r="B691" s="31" t="str">
        <x:v>RAS_Corr_Subaccount3_Value</x:v>
      </x:c>
      <x:c r="C691" s="31" t="str">
        <x:v>string</x:v>
      </x:c>
      <x:c r="D691" s="31" t="str">
        <x:v>Нет</x:v>
      </x:c>
      <x:c r="E691" s="31" t="str">
        <x:v>Нет</x:v>
      </x:c>
      <x:c r="F691" s="31" t="str">
        <x:v>RAS_Corr_Subaccount3_Value</x:v>
      </x:c>
      <x:c r="G691" s="31" t="str"/>
      <x:c r="H691" s="31" t="str"/>
      <x:c r="I691" s="31" t="str"/>
    </x:row>
    <x:row r="692" ht="30" customHeight="1">
      <x:c r="A692" s="31" t="str">
        <x:v>Journal entries</x:v>
      </x:c>
      <x:c r="B692" s="31" t="str">
        <x:v>Description</x:v>
      </x:c>
      <x:c r="C692" s="31" t="str">
        <x:v>string</x:v>
      </x:c>
      <x:c r="D692" s="31" t="str">
        <x:v>Нет</x:v>
      </x:c>
      <x:c r="E692" s="31" t="str">
        <x:v>Нет</x:v>
      </x:c>
      <x:c r="F692" s="31" t="str">
        <x:v>Description</x:v>
      </x:c>
      <x:c r="G692" s="31" t="str"/>
      <x:c r="H692" s="31" t="str"/>
      <x:c r="I692" s="31" t="str"/>
    </x:row>
    <x:row r="693" ht="30" customHeight="1">
      <x:c r="A693" s="31" t="str">
        <x:v>Journal entries</x:v>
      </x:c>
      <x:c r="B693" s="31" t="str">
        <x:v>MIR_Code</x:v>
      </x:c>
      <x:c r="C693" s="31" t="str">
        <x:v>string</x:v>
      </x:c>
      <x:c r="D693" s="31" t="str">
        <x:v>Нет</x:v>
      </x:c>
      <x:c r="E693" s="31" t="str">
        <x:v>Нет</x:v>
      </x:c>
      <x:c r="F693" s="31" t="str">
        <x:v>MIR_Code</x:v>
      </x:c>
      <x:c r="G693" s="31" t="str"/>
      <x:c r="H693" s="31" t="str"/>
      <x:c r="I693" s="31" t="str"/>
    </x:row>
    <x:row r="694" ht="30" customHeight="1">
      <x:c r="A694" s="31" t="str">
        <x:v>Journal entries</x:v>
      </x:c>
      <x:c r="B694" s="31" t="str">
        <x:v>Amount</x:v>
      </x:c>
      <x:c r="C694" s="31" t="str">
        <x:v>double</x:v>
      </x:c>
      <x:c r="D694" s="31" t="str">
        <x:v>Нет</x:v>
      </x:c>
      <x:c r="E694" s="31" t="str">
        <x:v>Нет</x:v>
      </x:c>
      <x:c r="F694" s="31" t="str">
        <x:v>Amount</x:v>
      </x:c>
      <x:c r="G694" s="31" t="str"/>
      <x:c r="H694" s="31" t="str"/>
      <x:c r="I694" s="31" t="str"/>
    </x:row>
    <x:row r="695" ht="30" customHeight="1">
      <x:c r="A695" s="31" t="str">
        <x:v>Journal entries mapping</x:v>
      </x:c>
      <x:c r="B695" s="31" t="str">
        <x:v>Effective_Start_Date</x:v>
      </x:c>
      <x:c r="C695" s="31" t="str">
        <x:v>dateTime</x:v>
      </x:c>
      <x:c r="D695" s="31" t="str">
        <x:v>Нет</x:v>
      </x:c>
      <x:c r="E695" s="31" t="str">
        <x:v>Нет</x:v>
      </x:c>
      <x:c r="F695" s="31" t="str">
        <x:v>Effective_Start_Date</x:v>
      </x:c>
      <x:c r="G695" s="31" t="str"/>
      <x:c r="H695" s="31" t="str"/>
      <x:c r="I695" s="31" t="str"/>
    </x:row>
    <x:row r="696" ht="30" customHeight="1">
      <x:c r="A696" s="31" t="str">
        <x:v>Journal entries mapping</x:v>
      </x:c>
      <x:c r="B696" s="31" t="str">
        <x:v>Effective_End_Date</x:v>
      </x:c>
      <x:c r="C696" s="31" t="str">
        <x:v>dateTime</x:v>
      </x:c>
      <x:c r="D696" s="31" t="str">
        <x:v>Нет</x:v>
      </x:c>
      <x:c r="E696" s="31" t="str">
        <x:v>Нет</x:v>
      </x:c>
      <x:c r="F696" s="31" t="str">
        <x:v>Effective_End_Date</x:v>
      </x:c>
      <x:c r="G696" s="31" t="str"/>
      <x:c r="H696" s="31" t="str"/>
      <x:c r="I696" s="31" t="str"/>
    </x:row>
    <x:row r="697" ht="30" customHeight="1">
      <x:c r="A697" s="31" t="str">
        <x:v>Journal entries mapping</x:v>
      </x:c>
      <x:c r="B697" s="31" t="str">
        <x:v>Legal_GUID</x:v>
      </x:c>
      <x:c r="C697" s="31" t="str">
        <x:v>string</x:v>
      </x:c>
      <x:c r="D697" s="31" t="str">
        <x:v>Нет</x:v>
      </x:c>
      <x:c r="E697" s="31" t="str">
        <x:v>Нет</x:v>
      </x:c>
      <x:c r="F697" s="31" t="str">
        <x:v>Legal_GUID</x:v>
      </x:c>
      <x:c r="G697" s="31" t="str"/>
      <x:c r="H697" s="31" t="str"/>
      <x:c r="I697" s="31" t="str"/>
    </x:row>
    <x:row r="698" ht="30" customHeight="1">
      <x:c r="A698" s="31" t="str">
        <x:v>Journal entries mapping</x:v>
      </x:c>
      <x:c r="B698" s="31" t="str">
        <x:v>IFRS_Account</x:v>
      </x:c>
      <x:c r="C698" s="31" t="str">
        <x:v>string</x:v>
      </x:c>
      <x:c r="D698" s="31" t="str">
        <x:v>Нет</x:v>
      </x:c>
      <x:c r="E698" s="31" t="str">
        <x:v>Нет</x:v>
      </x:c>
      <x:c r="F698" s="31" t="str">
        <x:v>IFRS_Account</x:v>
      </x:c>
      <x:c r="G698" s="31" t="str"/>
      <x:c r="H698" s="31" t="str"/>
      <x:c r="I698" s="31" t="str"/>
    </x:row>
    <x:row r="699" ht="30" customHeight="1">
      <x:c r="A699" s="31" t="str">
        <x:v>Journal entries mapping</x:v>
      </x:c>
      <x:c r="B699" s="31" t="str">
        <x:v>RAS_Account</x:v>
      </x:c>
      <x:c r="C699" s="31" t="str">
        <x:v>string</x:v>
      </x:c>
      <x:c r="D699" s="31" t="str">
        <x:v>Нет</x:v>
      </x:c>
      <x:c r="E699" s="31" t="str">
        <x:v>Нет</x:v>
      </x:c>
      <x:c r="F699" s="31" t="str">
        <x:v>RAS_Account</x:v>
      </x:c>
      <x:c r="G699" s="31" t="str"/>
      <x:c r="H699" s="31" t="str"/>
      <x:c r="I699" s="31" t="str"/>
    </x:row>
    <x:row r="700" ht="30" customHeight="1">
      <x:c r="A700" s="31" t="str">
        <x:v>Journal entries mapping</x:v>
      </x:c>
      <x:c r="B700" s="31" t="str">
        <x:v>Subaccount1_Type</x:v>
      </x:c>
      <x:c r="C700" s="31" t="str">
        <x:v>string</x:v>
      </x:c>
      <x:c r="D700" s="31" t="str">
        <x:v>Нет</x:v>
      </x:c>
      <x:c r="E700" s="31" t="str">
        <x:v>Нет</x:v>
      </x:c>
      <x:c r="F700" s="31" t="str">
        <x:v>Subaccount1_Type</x:v>
      </x:c>
      <x:c r="G700" s="31" t="str"/>
      <x:c r="H700" s="31" t="str"/>
      <x:c r="I700" s="31" t="str"/>
    </x:row>
    <x:row r="701" ht="30" customHeight="1">
      <x:c r="A701" s="31" t="str">
        <x:v>Journal entries mapping</x:v>
      </x:c>
      <x:c r="B701" s="31" t="str">
        <x:v>Subaccount1_GUID</x:v>
      </x:c>
      <x:c r="C701" s="31" t="str">
        <x:v>string</x:v>
      </x:c>
      <x:c r="D701" s="31" t="str">
        <x:v>Нет</x:v>
      </x:c>
      <x:c r="E701" s="31" t="str">
        <x:v>Нет</x:v>
      </x:c>
      <x:c r="F701" s="31" t="str">
        <x:v>Subaccount1_GUID</x:v>
      </x:c>
      <x:c r="G701" s="31" t="str"/>
      <x:c r="H701" s="31" t="str"/>
      <x:c r="I701" s="31" t="str"/>
    </x:row>
    <x:row r="702" ht="30" customHeight="1">
      <x:c r="A702" s="31" t="str">
        <x:v>Journal entries mapping</x:v>
      </x:c>
      <x:c r="B702" s="31" t="str">
        <x:v>Subaccount1_Value</x:v>
      </x:c>
      <x:c r="C702" s="31" t="str">
        <x:v>string</x:v>
      </x:c>
      <x:c r="D702" s="31" t="str">
        <x:v>Нет</x:v>
      </x:c>
      <x:c r="E702" s="31" t="str">
        <x:v>Нет</x:v>
      </x:c>
      <x:c r="F702" s="31" t="str">
        <x:v>Subaccount1_Value</x:v>
      </x:c>
      <x:c r="G702" s="31" t="str"/>
      <x:c r="H702" s="31" t="str"/>
      <x:c r="I702" s="31" t="str"/>
    </x:row>
    <x:row r="703" ht="30" customHeight="1">
      <x:c r="A703" s="31" t="str">
        <x:v>Journal entries mapping</x:v>
      </x:c>
      <x:c r="B703" s="31" t="str">
        <x:v>Subaccount2_Type</x:v>
      </x:c>
      <x:c r="C703" s="31" t="str">
        <x:v>string</x:v>
      </x:c>
      <x:c r="D703" s="31" t="str">
        <x:v>Нет</x:v>
      </x:c>
      <x:c r="E703" s="31" t="str">
        <x:v>Нет</x:v>
      </x:c>
      <x:c r="F703" s="31" t="str">
        <x:v>Subaccount2_Type</x:v>
      </x:c>
      <x:c r="G703" s="31" t="str"/>
      <x:c r="H703" s="31" t="str"/>
      <x:c r="I703" s="31" t="str"/>
    </x:row>
    <x:row r="704" ht="30" customHeight="1">
      <x:c r="A704" s="31" t="str">
        <x:v>Journal entries mapping</x:v>
      </x:c>
      <x:c r="B704" s="31" t="str">
        <x:v>Subaccount2_GUID</x:v>
      </x:c>
      <x:c r="C704" s="31" t="str">
        <x:v>string</x:v>
      </x:c>
      <x:c r="D704" s="31" t="str">
        <x:v>Нет</x:v>
      </x:c>
      <x:c r="E704" s="31" t="str">
        <x:v>Нет</x:v>
      </x:c>
      <x:c r="F704" s="31" t="str">
        <x:v>Subaccount2_GUID</x:v>
      </x:c>
      <x:c r="G704" s="31" t="str"/>
      <x:c r="H704" s="31" t="str"/>
      <x:c r="I704" s="31" t="str"/>
    </x:row>
    <x:row r="705" ht="30" customHeight="1">
      <x:c r="A705" s="31" t="str">
        <x:v>Journal entries mapping</x:v>
      </x:c>
      <x:c r="B705" s="31" t="str">
        <x:v>Subaccount2_Value</x:v>
      </x:c>
      <x:c r="C705" s="31" t="str">
        <x:v>string</x:v>
      </x:c>
      <x:c r="D705" s="31" t="str">
        <x:v>Нет</x:v>
      </x:c>
      <x:c r="E705" s="31" t="str">
        <x:v>Нет</x:v>
      </x:c>
      <x:c r="F705" s="31" t="str">
        <x:v>Subaccount2_Value</x:v>
      </x:c>
      <x:c r="G705" s="31" t="str"/>
      <x:c r="H705" s="31" t="str"/>
      <x:c r="I705" s="31" t="str"/>
    </x:row>
    <x:row r="706" ht="30" customHeight="1">
      <x:c r="A706" s="31" t="str">
        <x:v>Journal entries mapping</x:v>
      </x:c>
      <x:c r="B706" s="31" t="str">
        <x:v>Subaccount3_Type</x:v>
      </x:c>
      <x:c r="C706" s="31" t="str">
        <x:v>string</x:v>
      </x:c>
      <x:c r="D706" s="31" t="str">
        <x:v>Нет</x:v>
      </x:c>
      <x:c r="E706" s="31" t="str">
        <x:v>Нет</x:v>
      </x:c>
      <x:c r="F706" s="31" t="str">
        <x:v>Subaccount3_Type</x:v>
      </x:c>
      <x:c r="G706" s="31" t="str"/>
      <x:c r="H706" s="31" t="str"/>
      <x:c r="I706" s="31" t="str"/>
    </x:row>
    <x:row r="707" ht="30" customHeight="1">
      <x:c r="A707" s="31" t="str">
        <x:v>Journal entries mapping</x:v>
      </x:c>
      <x:c r="B707" s="31" t="str">
        <x:v>Subaccount3_GUID</x:v>
      </x:c>
      <x:c r="C707" s="31" t="str">
        <x:v>string</x:v>
      </x:c>
      <x:c r="D707" s="31" t="str">
        <x:v>Нет</x:v>
      </x:c>
      <x:c r="E707" s="31" t="str">
        <x:v>Нет</x:v>
      </x:c>
      <x:c r="F707" s="31" t="str">
        <x:v>Subaccount3_GUID</x:v>
      </x:c>
      <x:c r="G707" s="31" t="str"/>
      <x:c r="H707" s="31" t="str"/>
      <x:c r="I707" s="31" t="str"/>
    </x:row>
    <x:row r="708" ht="30" customHeight="1">
      <x:c r="A708" s="31" t="str">
        <x:v>Journal entries mapping</x:v>
      </x:c>
      <x:c r="B708" s="31" t="str">
        <x:v>Subaccount3_Value</x:v>
      </x:c>
      <x:c r="C708" s="31" t="str">
        <x:v>string</x:v>
      </x:c>
      <x:c r="D708" s="31" t="str">
        <x:v>Нет</x:v>
      </x:c>
      <x:c r="E708" s="31" t="str">
        <x:v>Нет</x:v>
      </x:c>
      <x:c r="F708" s="31" t="str">
        <x:v>Subaccount3_Value</x:v>
      </x:c>
      <x:c r="G708" s="31" t="str"/>
      <x:c r="H708" s="31" t="str"/>
      <x:c r="I708" s="31" t="str"/>
    </x:row>
    <x:row r="709" ht="30" customHeight="1">
      <x:c r="A709" s="31" t="str">
        <x:v>Journal entries mapping</x:v>
      </x:c>
      <x:c r="B709" s="31" t="str">
        <x:v>Corresponding_RAS_Account</x:v>
      </x:c>
      <x:c r="C709" s="31" t="str">
        <x:v>string</x:v>
      </x:c>
      <x:c r="D709" s="31" t="str">
        <x:v>Нет</x:v>
      </x:c>
      <x:c r="E709" s="31" t="str">
        <x:v>Нет</x:v>
      </x:c>
      <x:c r="F709" s="31" t="str">
        <x:v>Corresponding_RAS_Account</x:v>
      </x:c>
      <x:c r="G709" s="31" t="str"/>
      <x:c r="H709" s="31" t="str"/>
      <x:c r="I709" s="31" t="str"/>
    </x:row>
    <x:row r="710" ht="30" customHeight="1">
      <x:c r="A710" s="31" t="str">
        <x:v>Journal entries mapping</x:v>
      </x:c>
      <x:c r="B710" s="31" t="str">
        <x:v>Corr_Subaccount1_Type</x:v>
      </x:c>
      <x:c r="C710" s="31" t="str">
        <x:v>string</x:v>
      </x:c>
      <x:c r="D710" s="31" t="str">
        <x:v>Нет</x:v>
      </x:c>
      <x:c r="E710" s="31" t="str">
        <x:v>Нет</x:v>
      </x:c>
      <x:c r="F710" s="31" t="str">
        <x:v>Corr_Subaccount1_Type</x:v>
      </x:c>
      <x:c r="G710" s="31" t="str"/>
      <x:c r="H710" s="31" t="str"/>
      <x:c r="I710" s="31" t="str"/>
    </x:row>
    <x:row r="711" ht="30" customHeight="1">
      <x:c r="A711" s="31" t="str">
        <x:v>Journal entries mapping</x:v>
      </x:c>
      <x:c r="B711" s="31" t="str">
        <x:v>Corr_Subaccount1_GUID</x:v>
      </x:c>
      <x:c r="C711" s="31" t="str">
        <x:v>string</x:v>
      </x:c>
      <x:c r="D711" s="31" t="str">
        <x:v>Нет</x:v>
      </x:c>
      <x:c r="E711" s="31" t="str">
        <x:v>Нет</x:v>
      </x:c>
      <x:c r="F711" s="31" t="str">
        <x:v>Corr_Subaccount1_GUID</x:v>
      </x:c>
      <x:c r="G711" s="31" t="str"/>
      <x:c r="H711" s="31" t="str"/>
      <x:c r="I711" s="31" t="str"/>
    </x:row>
    <x:row r="712" ht="30" customHeight="1">
      <x:c r="A712" s="31" t="str">
        <x:v>Journal entries mapping</x:v>
      </x:c>
      <x:c r="B712" s="31" t="str">
        <x:v>Corr_Subaccount1_Value</x:v>
      </x:c>
      <x:c r="C712" s="31" t="str">
        <x:v>string</x:v>
      </x:c>
      <x:c r="D712" s="31" t="str">
        <x:v>Нет</x:v>
      </x:c>
      <x:c r="E712" s="31" t="str">
        <x:v>Нет</x:v>
      </x:c>
      <x:c r="F712" s="31" t="str">
        <x:v>Corr_Subaccount1_Value</x:v>
      </x:c>
      <x:c r="G712" s="31" t="str"/>
      <x:c r="H712" s="31" t="str"/>
      <x:c r="I712" s="31" t="str"/>
    </x:row>
    <x:row r="713" ht="30" customHeight="1">
      <x:c r="A713" s="31" t="str">
        <x:v>Journal entries mapping</x:v>
      </x:c>
      <x:c r="B713" s="31" t="str">
        <x:v>Corr_Subaccount2_Type</x:v>
      </x:c>
      <x:c r="C713" s="31" t="str">
        <x:v>string</x:v>
      </x:c>
      <x:c r="D713" s="31" t="str">
        <x:v>Нет</x:v>
      </x:c>
      <x:c r="E713" s="31" t="str">
        <x:v>Нет</x:v>
      </x:c>
      <x:c r="F713" s="31" t="str">
        <x:v>Corr_Subaccount2_Type</x:v>
      </x:c>
      <x:c r="G713" s="31" t="str"/>
      <x:c r="H713" s="31" t="str"/>
      <x:c r="I713" s="31" t="str"/>
    </x:row>
    <x:row r="714" ht="30" customHeight="1">
      <x:c r="A714" s="31" t="str">
        <x:v>Journal entries mapping</x:v>
      </x:c>
      <x:c r="B714" s="31" t="str">
        <x:v>Corr_Subaccount2_GUID</x:v>
      </x:c>
      <x:c r="C714" s="31" t="str">
        <x:v>string</x:v>
      </x:c>
      <x:c r="D714" s="31" t="str">
        <x:v>Нет</x:v>
      </x:c>
      <x:c r="E714" s="31" t="str">
        <x:v>Нет</x:v>
      </x:c>
      <x:c r="F714" s="31" t="str">
        <x:v>Corr_Subaccount2_GUID</x:v>
      </x:c>
      <x:c r="G714" s="31" t="str"/>
      <x:c r="H714" s="31" t="str"/>
      <x:c r="I714" s="31" t="str"/>
    </x:row>
    <x:row r="715" ht="30" customHeight="1">
      <x:c r="A715" s="31" t="str">
        <x:v>Journal entries mapping</x:v>
      </x:c>
      <x:c r="B715" s="31" t="str">
        <x:v>Corr_Subaccount2_Value</x:v>
      </x:c>
      <x:c r="C715" s="31" t="str">
        <x:v>string</x:v>
      </x:c>
      <x:c r="D715" s="31" t="str">
        <x:v>Нет</x:v>
      </x:c>
      <x:c r="E715" s="31" t="str">
        <x:v>Нет</x:v>
      </x:c>
      <x:c r="F715" s="31" t="str">
        <x:v>Corr_Subaccount2_Value</x:v>
      </x:c>
      <x:c r="G715" s="31" t="str"/>
      <x:c r="H715" s="31" t="str"/>
      <x:c r="I715" s="31" t="str"/>
    </x:row>
    <x:row r="716" ht="30" customHeight="1">
      <x:c r="A716" s="31" t="str">
        <x:v>Journal entries mapping</x:v>
      </x:c>
      <x:c r="B716" s="31" t="str">
        <x:v>Corr_Subaccount3_Type</x:v>
      </x:c>
      <x:c r="C716" s="31" t="str">
        <x:v>string</x:v>
      </x:c>
      <x:c r="D716" s="31" t="str">
        <x:v>Нет</x:v>
      </x:c>
      <x:c r="E716" s="31" t="str">
        <x:v>Нет</x:v>
      </x:c>
      <x:c r="F716" s="31" t="str">
        <x:v>Corr_Subaccount3_Type</x:v>
      </x:c>
      <x:c r="G716" s="31" t="str"/>
      <x:c r="H716" s="31" t="str"/>
      <x:c r="I716" s="31" t="str"/>
    </x:row>
    <x:row r="717" ht="30" customHeight="1">
      <x:c r="A717" s="31" t="str">
        <x:v>Journal entries mapping</x:v>
      </x:c>
      <x:c r="B717" s="31" t="str">
        <x:v>Corr_Subaccount3_GUID</x:v>
      </x:c>
      <x:c r="C717" s="31" t="str">
        <x:v>string</x:v>
      </x:c>
      <x:c r="D717" s="31" t="str">
        <x:v>Нет</x:v>
      </x:c>
      <x:c r="E717" s="31" t="str">
        <x:v>Нет</x:v>
      </x:c>
      <x:c r="F717" s="31" t="str">
        <x:v>Corr_Subaccount3_GUID</x:v>
      </x:c>
      <x:c r="G717" s="31" t="str"/>
      <x:c r="H717" s="31" t="str"/>
      <x:c r="I717" s="31" t="str"/>
    </x:row>
    <x:row r="718" ht="30" customHeight="1">
      <x:c r="A718" s="31" t="str">
        <x:v>Journal entries mapping</x:v>
      </x:c>
      <x:c r="B718" s="31" t="str">
        <x:v>Corr_Subaccount3_Value</x:v>
      </x:c>
      <x:c r="C718" s="31" t="str">
        <x:v>string</x:v>
      </x:c>
      <x:c r="D718" s="31" t="str">
        <x:v>Нет</x:v>
      </x:c>
      <x:c r="E718" s="31" t="str">
        <x:v>Нет</x:v>
      </x:c>
      <x:c r="F718" s="31" t="str">
        <x:v>Corr_Subaccount3_Value</x:v>
      </x:c>
      <x:c r="G718" s="31" t="str"/>
      <x:c r="H718" s="31" t="str"/>
      <x:c r="I718" s="31" t="str"/>
    </x:row>
    <x:row r="719" ht="30" customHeight="1">
      <x:c r="A719" s="31" t="str">
        <x:v>Compared Version</x:v>
      </x:c>
      <x:c r="B719" s="31" t="str">
        <x:v>Compare Version Label</x:v>
      </x:c>
      <x:c r="C719" s="31" t="str">
        <x:v>string</x:v>
      </x:c>
      <x:c r="D719" s="31" t="str">
        <x:v>Нет</x:v>
      </x:c>
      <x:c r="E719" s="31" t="str">
        <x:v>Нет</x:v>
      </x:c>
      <x:c r="F719" s="31" t="str">
        <x:v>LABEL</x:v>
      </x:c>
      <x:c r="G719" s="31" t="str"/>
      <x:c r="H719" s="31" t="str"/>
      <x:c r="I719" s="31" t="str"/>
    </x:row>
    <x:row r="720" ht="30" customHeight="1">
      <x:c r="A720" s="31" t="str">
        <x:v>Compared Version</x:v>
      </x:c>
      <x:c r="B720" s="31" t="str">
        <x:v>Compare Version</x:v>
      </x:c>
      <x:c r="C720" s="31" t="str">
        <x:v>string</x:v>
      </x:c>
      <x:c r="D720" s="31" t="str">
        <x:v>Нет</x:v>
      </x:c>
      <x:c r="E720" s="31" t="str">
        <x:v>Нет</x:v>
      </x:c>
      <x:c r="F720" s="31" t="str">
        <x:v>NAME</x:v>
      </x:c>
      <x:c r="G720" s="31" t="str"/>
      <x:c r="H720" s="31" t="str"/>
      <x:c r="I720" s="31" t="str"/>
    </x:row>
    <x:row r="721" ht="30" customHeight="1">
      <x:c r="A721" s="31" t="str">
        <x:v>Compared Version</x:v>
      </x:c>
      <x:c r="B721" s="31" t="str">
        <x:v>Year</x:v>
      </x:c>
      <x:c r="C721" s="31" t="str">
        <x:v>int64</x:v>
      </x:c>
      <x:c r="D721" s="31" t="str">
        <x:v>Да</x:v>
      </x:c>
      <x:c r="E721" s="31" t="str">
        <x:v>Нет</x:v>
      </x:c>
      <x:c r="F721" s="31" t="str">
        <x:v>Year</x:v>
      </x:c>
      <x:c r="G721" s="31" t="str"/>
      <x:c r="H721" s="31" t="str"/>
      <x:c r="I721" s="31" t="str"/>
    </x:row>
    <x:row r="722" ht="30" customHeight="1">
      <x:c r="A722" s="31" t="str">
        <x:v>Compared Version</x:v>
      </x:c>
      <x:c r="B722" s="31" t="str">
        <x:v>Scenario_Id</x:v>
      </x:c>
      <x:c r="C722" s="31" t="str">
        <x:v>int64</x:v>
      </x:c>
      <x:c r="D722" s="31" t="str">
        <x:v>Да</x:v>
      </x:c>
      <x:c r="E722" s="31" t="str">
        <x:v>Нет</x:v>
      </x:c>
      <x:c r="F722" s="31" t="str">
        <x:v>Scenario_Id</x:v>
      </x:c>
      <x:c r="G722" s="31" t="str"/>
      <x:c r="H722" s="31" t="str"/>
      <x:c r="I722" s="31" t="str"/>
    </x:row>
    <x:row r="723" ht="30" customHeight="1">
      <x:c r="A723" s="31" t="str">
        <x:v>Compared Version</x:v>
      </x:c>
      <x:c r="B723" s="31" t="str">
        <x:v>BasedOnNC</x:v>
      </x:c>
      <x:c r="C723" s="31" t="str">
        <x:v>int64</x:v>
      </x:c>
      <x:c r="D723" s="31" t="str">
        <x:v>Да</x:v>
      </x:c>
      <x:c r="E723" s="31" t="str">
        <x:v>Нет</x:v>
      </x:c>
      <x:c r="F723" s="31" t="str">
        <x:v>BasedOnNC</x:v>
      </x:c>
      <x:c r="G723" s="31" t="str"/>
      <x:c r="H723" s="31" t="str"/>
      <x:c r="I723" s="31" t="str"/>
    </x:row>
    <x:row r="724" ht="30" customHeight="1">
      <x:c r="A724" s="31" t="str">
        <x:v>Compared Version</x:v>
      </x:c>
      <x:c r="B724" s="31" t="str">
        <x:v>Version_SS_Id</x:v>
      </x:c>
      <x:c r="C724" s="31" t="str">
        <x:v>int64</x:v>
      </x:c>
      <x:c r="D724" s="31" t="str">
        <x:v>Да</x:v>
      </x:c>
      <x:c r="E724" s="31" t="str">
        <x:v>Нет</x:v>
      </x:c>
      <x:c r="F724" s="31" t="str">
        <x:v>Version_SS_Id</x:v>
      </x:c>
      <x:c r="G724" s="31" t="str"/>
      <x:c r="H724" s="31" t="str"/>
      <x:c r="I724" s="31" t="str"/>
    </x:row>
    <x:row r="725" ht="30" customHeight="1">
      <x:c r="A725" s="31" t="str">
        <x:v>Compared Version</x:v>
      </x:c>
      <x:c r="B725" s="31" t="str">
        <x:v>Version_Id</x:v>
      </x:c>
      <x:c r="C725" s="31" t="str">
        <x:v>int64</x:v>
      </x:c>
      <x:c r="D725" s="31" t="str">
        <x:v>Нет</x:v>
      </x:c>
      <x:c r="E725" s="31" t="str">
        <x:v>Нет</x:v>
      </x:c>
      <x:c r="F725" s="31" t="str">
        <x:v>Version_Id</x:v>
      </x:c>
      <x:c r="G725" s="31" t="str"/>
      <x:c r="H725" s="31" t="str"/>
      <x:c r="I725" s="31" t="str"/>
    </x:row>
    <x:row r="726" ht="30" customHeight="1">
      <x:c r="A726" s="31" t="str">
        <x:v>Compared Version</x:v>
      </x:c>
      <x:c r="B726" s="31" t="str">
        <x:v>Description</x:v>
      </x:c>
      <x:c r="C726" s="31" t="str">
        <x:v>string</x:v>
      </x:c>
      <x:c r="D726" s="31" t="str">
        <x:v>Нет</x:v>
      </x:c>
      <x:c r="E726" s="31" t="str">
        <x:v>Нет</x:v>
      </x:c>
      <x:c r="F726" s="31" t="str">
        <x:v>Description</x:v>
      </x:c>
      <x:c r="G726" s="31" t="str"/>
      <x:c r="H726" s="31" t="str"/>
      <x:c r="I726" s="31" t="str"/>
    </x:row>
    <x:row r="727" ht="30" customHeight="1">
      <x:c r="A727" s="31" t="str">
        <x:v>Compared Version</x:v>
      </x:c>
      <x:c r="B727" s="31" t="str">
        <x:v>Demography_Effective_Date</x:v>
      </x:c>
      <x:c r="C727" s="31" t="str">
        <x:v>dateTime</x:v>
      </x:c>
      <x:c r="D727" s="31" t="str">
        <x:v>Нет</x:v>
      </x:c>
      <x:c r="E727" s="31" t="str">
        <x:v>Нет</x:v>
      </x:c>
      <x:c r="F727" s="31" t="str">
        <x:v>Demography_Effective_Date</x:v>
      </x:c>
      <x:c r="G727" s="31" t="str"/>
      <x:c r="H727" s="31" t="str"/>
      <x:c r="I727" s="31" t="str"/>
    </x:row>
    <x:row r="728" ht="30" customHeight="1">
      <x:c r="A728" s="31" t="str">
        <x:v>Compared Version</x:v>
      </x:c>
      <x:c r="B728" s="31" t="str">
        <x:v>Compensation_Effective_Date</x:v>
      </x:c>
      <x:c r="C728" s="31" t="str">
        <x:v>dateTime</x:v>
      </x:c>
      <x:c r="D728" s="31" t="str">
        <x:v>Нет</x:v>
      </x:c>
      <x:c r="E728" s="31" t="str">
        <x:v>Нет</x:v>
      </x:c>
      <x:c r="F728" s="31" t="str">
        <x:v>Compensation_Effective_Date</x:v>
      </x:c>
      <x:c r="G728" s="31" t="str"/>
      <x:c r="H728" s="31" t="str"/>
      <x:c r="I728" s="31" t="str"/>
    </x:row>
    <x:row r="729" ht="30" customHeight="1">
      <x:c r="A729" s="31" t="str">
        <x:v>Compared Version</x:v>
      </x:c>
      <x:c r="B729" s="31" t="str">
        <x:v>Month_Id_Start</x:v>
      </x:c>
      <x:c r="C729" s="31" t="str">
        <x:v>int64</x:v>
      </x:c>
      <x:c r="D729" s="31" t="str">
        <x:v>Нет</x:v>
      </x:c>
      <x:c r="E729" s="31" t="str">
        <x:v>Нет</x:v>
      </x:c>
      <x:c r="F729" s="31" t="str">
        <x:v>Month_Id_Start</x:v>
      </x:c>
      <x:c r="G729" s="31" t="str"/>
      <x:c r="H729" s="31" t="str"/>
      <x:c r="I729" s="31" t="str"/>
    </x:row>
    <x:row r="730" ht="30" customHeight="1">
      <x:c r="A730" s="31" t="str">
        <x:v>Compared Version</x:v>
      </x:c>
      <x:c r="B730" s="31" t="str">
        <x:v>Version_YE_Id</x:v>
      </x:c>
      <x:c r="C730" s="31" t="str">
        <x:v>int64</x:v>
      </x:c>
      <x:c r="D730" s="31" t="str">
        <x:v>Нет</x:v>
      </x:c>
      <x:c r="E730" s="31" t="str">
        <x:v>Нет</x:v>
      </x:c>
      <x:c r="F730" s="31" t="str">
        <x:v>Version_YE_Id</x:v>
      </x:c>
      <x:c r="G730" s="31" t="str"/>
      <x:c r="H730" s="31" t="str"/>
      <x:c r="I730" s="31" t="str"/>
    </x:row>
    <x:row r="731" ht="30" customHeight="1">
      <x:c r="A731" s="31" t="str">
        <x:v>Compared Version</x:v>
      </x:c>
      <x:c r="B731" s="31" t="str">
        <x:v>Version_Status</x:v>
      </x:c>
      <x:c r="C731" s="31" t="str">
        <x:v>string</x:v>
      </x:c>
      <x:c r="D731" s="31" t="str">
        <x:v>Нет</x:v>
      </x:c>
      <x:c r="E731" s="31" t="str">
        <x:v>Нет</x:v>
      </x:c>
      <x:c r="F731" s="31" t="str">
        <x:v>Version_Status</x:v>
      </x:c>
      <x:c r="G731" s="31" t="str"/>
      <x:c r="H731" s="31" t="str"/>
      <x:c r="I731" s="31" t="str"/>
    </x:row>
    <x:row r="732" ht="30" customHeight="1">
      <x:c r="A732" s="31" t="str">
        <x:v>Compared Version</x:v>
      </x:c>
      <x:c r="B732" s="31" t="str">
        <x:v>CreateDateTime</x:v>
      </x:c>
      <x:c r="C732" s="31" t="str">
        <x:v>dateTime</x:v>
      </x:c>
      <x:c r="D732" s="31" t="str">
        <x:v>Нет</x:v>
      </x:c>
      <x:c r="E732" s="31" t="str">
        <x:v>Нет</x:v>
      </x:c>
      <x:c r="F732" s="31" t="str">
        <x:v>CreateDateTime</x:v>
      </x:c>
      <x:c r="G732" s="31" t="str"/>
      <x:c r="H732" s="31" t="str"/>
      <x:c r="I732" s="31" t="str"/>
    </x:row>
    <x:row r="733" ht="30" customHeight="1">
      <x:c r="A733" s="31" t="str">
        <x:v>Compared Version</x:v>
      </x:c>
      <x:c r="B733" s="31" t="str">
        <x:v>CreatedBy</x:v>
      </x:c>
      <x:c r="C733" s="31" t="str">
        <x:v>string</x:v>
      </x:c>
      <x:c r="D733" s="31" t="str">
        <x:v>Нет</x:v>
      </x:c>
      <x:c r="E733" s="31" t="str">
        <x:v>Нет</x:v>
      </x:c>
      <x:c r="F733" s="31" t="str">
        <x:v>CreatedBy</x:v>
      </x:c>
      <x:c r="G733" s="31" t="str"/>
      <x:c r="H733" s="31" t="str"/>
      <x:c r="I733" s="31" t="str"/>
    </x:row>
    <x:row r="734" ht="30" customHeight="1">
      <x:c r="A734" s="31" t="str">
        <x:v>Compared Version</x:v>
      </x:c>
      <x:c r="B734" s="31" t="str">
        <x:v>ChangeDateTime</x:v>
      </x:c>
      <x:c r="C734" s="31" t="str">
        <x:v>dateTime</x:v>
      </x:c>
      <x:c r="D734" s="31" t="str">
        <x:v>Нет</x:v>
      </x:c>
      <x:c r="E734" s="31" t="str">
        <x:v>Нет</x:v>
      </x:c>
      <x:c r="F734" s="31" t="str">
        <x:v>ChangeDateTime</x:v>
      </x:c>
      <x:c r="G734" s="31" t="str"/>
      <x:c r="H734" s="31" t="str"/>
      <x:c r="I734" s="31" t="str"/>
    </x:row>
    <x:row r="735" ht="30" customHeight="1">
      <x:c r="A735" s="31" t="str">
        <x:v>Compared Version</x:v>
      </x:c>
      <x:c r="B735" s="31" t="str">
        <x:v>ChangedBy</x:v>
      </x:c>
      <x:c r="C735" s="31" t="str">
        <x:v>string</x:v>
      </x:c>
      <x:c r="D735" s="31" t="str">
        <x:v>Нет</x:v>
      </x:c>
      <x:c r="E735" s="31" t="str">
        <x:v>Нет</x:v>
      </x:c>
      <x:c r="F735" s="31" t="str">
        <x:v>ChangedBy</x:v>
      </x:c>
      <x:c r="G735" s="31" t="str"/>
      <x:c r="H735" s="31" t="str"/>
      <x:c r="I735" s="31" t="str"/>
    </x:row>
    <x:row r="736" ht="30" customHeight="1">
      <x:c r="A736" s="31" t="str">
        <x:v>Compare Versions</x:v>
      </x:c>
      <x:c r="B736" s="31" t="str">
        <x:v>Versions</x:v>
      </x:c>
      <x:c r="C736" s="31" t="str">
        <x:v>string</x:v>
      </x:c>
      <x:c r="D736" s="31" t="str">
        <x:v>Нет</x:v>
      </x:c>
      <x:c r="E736" s="31" t="str">
        <x:v>Нет</x:v>
      </x:c>
      <x:c r="F736" s="31" t="str">
        <x:v>Name</x:v>
      </x:c>
      <x:c r="G736" s="31" t="str"/>
      <x:c r="H736" s="31" t="str"/>
      <x:c r="I736" s="31" t="str"/>
    </x:row>
    <x:row r="737" ht="30" customHeight="1">
      <x:c r="A737" s="31" t="str">
        <x:v>Compared Version Calendar</x:v>
      </x:c>
      <x:c r="B737" s="31" t="str">
        <x:v>Year</x:v>
      </x:c>
      <x:c r="C737" s="31" t="str">
        <x:v>int64</x:v>
      </x:c>
      <x:c r="D737" s="31" t="str">
        <x:v>Нет</x:v>
      </x:c>
      <x:c r="E737" s="31" t="str">
        <x:v>Нет</x:v>
      </x:c>
      <x:c r="F737" s="31" t="str">
        <x:v>Calendar[Year]</x:v>
      </x:c>
      <x:c r="G737" s="31" t="str"/>
      <x:c r="H737" s="31" t="str"/>
      <x:c r="I737" s="31" t="str"/>
    </x:row>
    <x:row r="738" ht="30" customHeight="1">
      <x:c r="A738" s="31" t="str">
        <x:v>Compared Version Calendar</x:v>
      </x:c>
      <x:c r="B738" s="31" t="str">
        <x:v>Month Short Full Name</x:v>
      </x:c>
      <x:c r="C738" s="31" t="str">
        <x:v>string</x:v>
      </x:c>
      <x:c r="D738" s="31" t="str">
        <x:v>Нет</x:v>
      </x:c>
      <x:c r="E738" s="31" t="str">
        <x:v>Нет</x:v>
      </x:c>
      <x:c r="F738" s="31" t="str">
        <x:v>Calendar[Month Short Full Name]</x:v>
      </x:c>
      <x:c r="G738" s="31" t="str"/>
      <x:c r="H738" s="31" t="str"/>
      <x:c r="I738" s="31" t="str"/>
    </x:row>
    <x:row r="739" ht="30" customHeight="1">
      <x:c r="A739" s="31" t="str">
        <x:v>Compared Version Calendar</x:v>
      </x:c>
      <x:c r="B739" s="31" t="str">
        <x:v>Month Name</x:v>
      </x:c>
      <x:c r="C739" s="31" t="str">
        <x:v>string</x:v>
      </x:c>
      <x:c r="D739" s="31" t="str">
        <x:v>Нет</x:v>
      </x:c>
      <x:c r="E739" s="31" t="str">
        <x:v>Нет</x:v>
      </x:c>
      <x:c r="F739" s="31" t="str">
        <x:v>Calendar[Month Name]</x:v>
      </x:c>
      <x:c r="G739" s="31" t="str"/>
      <x:c r="H739" s="31" t="str"/>
      <x:c r="I739" s="31" t="str"/>
    </x:row>
    <x:row r="740" ht="30" customHeight="1">
      <x:c r="A740" s="31" t="str">
        <x:v>Compared Version Calendar</x:v>
      </x:c>
      <x:c r="B740" s="31" t="str">
        <x:v>Month Full Name</x:v>
      </x:c>
      <x:c r="C740" s="31" t="str">
        <x:v>string</x:v>
      </x:c>
      <x:c r="D740" s="31" t="str">
        <x:v>Нет</x:v>
      </x:c>
      <x:c r="E740" s="31" t="str">
        <x:v>Нет</x:v>
      </x:c>
      <x:c r="F740" s="31" t="str">
        <x:v>Calendar[Month Full Name]</x:v>
      </x:c>
      <x:c r="G740" s="31" t="str"/>
      <x:c r="H740" s="31" t="str"/>
      <x:c r="I740" s="31" t="str"/>
    </x:row>
    <x:row r="741" ht="30" customHeight="1">
      <x:c r="A741" s="31" t="str">
        <x:v>Compared Version Calendar</x:v>
      </x:c>
      <x:c r="B741" s="31" t="str">
        <x:v>Month Short Name</x:v>
      </x:c>
      <x:c r="C741" s="31" t="str">
        <x:v>string</x:v>
      </x:c>
      <x:c r="D741" s="31" t="str">
        <x:v>Нет</x:v>
      </x:c>
      <x:c r="E741" s="31" t="str">
        <x:v>Нет</x:v>
      </x:c>
      <x:c r="F741" s="31" t="str">
        <x:v>Calendar[Month Short Name]</x:v>
      </x:c>
      <x:c r="G741" s="31" t="str"/>
      <x:c r="H741" s="31" t="str"/>
      <x:c r="I741" s="31" t="str"/>
    </x:row>
    <x:row r="742" ht="30" customHeight="1">
      <x:c r="A742" s="31" t="str">
        <x:v>Compared Version Calendar</x:v>
      </x:c>
      <x:c r="B742" s="31" t="str">
        <x:v>Month_Id</x:v>
      </x:c>
      <x:c r="C742" s="31" t="str">
        <x:v>int64</x:v>
      </x:c>
      <x:c r="D742" s="31" t="str">
        <x:v>Да</x:v>
      </x:c>
      <x:c r="E742" s="31" t="str">
        <x:v>Нет</x:v>
      </x:c>
      <x:c r="F742" s="31" t="str">
        <x:v>Calendar[Month_Id]</x:v>
      </x:c>
      <x:c r="G742" s="31" t="str"/>
      <x:c r="H742" s="31" t="str"/>
      <x:c r="I742" s="31" t="str"/>
    </x:row>
    <x:row r="743" ht="30" customHeight="1">
      <x:c r="A743" s="31" t="str">
        <x:v>MG_COMPENSATION_Log</x:v>
      </x:c>
      <x:c r="B743" s="31" t="str">
        <x:v>RowId</x:v>
      </x:c>
      <x:c r="C743" s="31" t="str">
        <x:v>int64</x:v>
      </x:c>
      <x:c r="D743" s="31" t="str">
        <x:v>Да</x:v>
      </x:c>
      <x:c r="E743" s="31" t="str">
        <x:v>Нет</x:v>
      </x:c>
      <x:c r="F743" s="31" t="str">
        <x:v>RowId</x:v>
      </x:c>
      <x:c r="G743" s="31" t="str"/>
      <x:c r="H743" s="31" t="str"/>
      <x:c r="I743" s="31" t="str"/>
    </x:row>
    <x:row r="744" ht="30" customHeight="1">
      <x:c r="A744" s="31" t="str">
        <x:v>MG_COMPENSATION_Log</x:v>
      </x:c>
      <x:c r="B744" s="31" t="str">
        <x:v>Version_Id_Selected</x:v>
      </x:c>
      <x:c r="C744" s="31" t="str">
        <x:v>int64</x:v>
      </x:c>
      <x:c r="D744" s="31" t="str">
        <x:v>Нет</x:v>
      </x:c>
      <x:c r="E744" s="31" t="str">
        <x:v>Нет</x:v>
      </x:c>
      <x:c r="F744" s="31" t="str">
        <x:v>Version_Id_Selected</x:v>
      </x:c>
      <x:c r="G744" s="31" t="str"/>
      <x:c r="H744" s="31" t="str"/>
      <x:c r="I744" s="31" t="str"/>
    </x:row>
    <x:row r="745" ht="30" customHeight="1">
      <x:c r="A745" s="31" t="str">
        <x:v>MG_COMPENSATION_Log</x:v>
      </x:c>
      <x:c r="B745" s="31" t="str">
        <x:v>Version_Id_Compared</x:v>
      </x:c>
      <x:c r="C745" s="31" t="str">
        <x:v>int64</x:v>
      </x:c>
      <x:c r="D745" s="31" t="str">
        <x:v>Нет</x:v>
      </x:c>
      <x:c r="E745" s="31" t="str">
        <x:v>Нет</x:v>
      </x:c>
      <x:c r="F745" s="31" t="str">
        <x:v>Version_Id_Compared</x:v>
      </x:c>
      <x:c r="G745" s="31" t="str"/>
      <x:c r="H745" s="31" t="str"/>
      <x:c r="I745" s="31" t="str"/>
    </x:row>
    <x:row r="746" ht="30" customHeight="1">
      <x:c r="A746" s="31" t="str">
        <x:v>MG_COMPENSATION_Log</x:v>
      </x:c>
      <x:c r="B746" s="31" t="str">
        <x:v>Month_Id</x:v>
      </x:c>
      <x:c r="C746" s="31" t="str">
        <x:v>int64</x:v>
      </x:c>
      <x:c r="D746" s="31" t="str">
        <x:v>Нет</x:v>
      </x:c>
      <x:c r="E746" s="31" t="str">
        <x:v>Нет</x:v>
      </x:c>
      <x:c r="F746" s="31" t="str">
        <x:v>Month_Id</x:v>
      </x:c>
      <x:c r="G746" s="31" t="str"/>
      <x:c r="H746" s="31" t="str"/>
      <x:c r="I746" s="31" t="str"/>
    </x:row>
    <x:row r="747" ht="30" customHeight="1">
      <x:c r="A747" s="31" t="str">
        <x:v>MG_COMPENSATION_Log</x:v>
      </x:c>
      <x:c r="B747" s="31" t="str">
        <x:v>Person_Id</x:v>
      </x:c>
      <x:c r="C747" s="31" t="str">
        <x:v>int64</x:v>
      </x:c>
      <x:c r="D747" s="31" t="str">
        <x:v>Нет</x:v>
      </x:c>
      <x:c r="E747" s="31" t="str">
        <x:v>Нет</x:v>
      </x:c>
      <x:c r="F747" s="31" t="str">
        <x:v>Person_Id</x:v>
      </x:c>
      <x:c r="G747" s="31" t="str"/>
      <x:c r="H747" s="31" t="str"/>
      <x:c r="I747" s="31" t="str"/>
    </x:row>
    <x:row r="748" ht="30" customHeight="1">
      <x:c r="A748" s="31" t="str">
        <x:v>MG_COMPENSATION_Log</x:v>
      </x:c>
      <x:c r="B748" s="31" t="str">
        <x:v>Legal_Id</x:v>
      </x:c>
      <x:c r="C748" s="31" t="str">
        <x:v>int64</x:v>
      </x:c>
      <x:c r="D748" s="31" t="str">
        <x:v>Нет</x:v>
      </x:c>
      <x:c r="E748" s="31" t="str">
        <x:v>Нет</x:v>
      </x:c>
      <x:c r="F748" s="31" t="str">
        <x:v>Legal_Id</x:v>
      </x:c>
      <x:c r="G748" s="31" t="str"/>
      <x:c r="H748" s="31" t="str"/>
      <x:c r="I748" s="31" t="str"/>
    </x:row>
    <x:row r="749" ht="30" customHeight="1">
      <x:c r="A749" s="31" t="str">
        <x:v>MG_COMPENSATION_Log</x:v>
      </x:c>
      <x:c r="B749" s="31" t="str">
        <x:v>Global_Unit_Id</x:v>
      </x:c>
      <x:c r="C749" s="31" t="str">
        <x:v>int64</x:v>
      </x:c>
      <x:c r="D749" s="31" t="str">
        <x:v>Нет</x:v>
      </x:c>
      <x:c r="E749" s="31" t="str">
        <x:v>Нет</x:v>
      </x:c>
      <x:c r="F749" s="31" t="str">
        <x:v>Global_Unit_Id</x:v>
      </x:c>
      <x:c r="G749" s="31" t="str"/>
      <x:c r="H749" s="31" t="str"/>
      <x:c r="I749" s="31" t="str"/>
    </x:row>
    <x:row r="750" ht="30" customHeight="1">
      <x:c r="A750" s="31" t="str">
        <x:v>MG_COMPENSATION_Log</x:v>
      </x:c>
      <x:c r="B750" s="31" t="str">
        <x:v>MIR_Id</x:v>
      </x:c>
      <x:c r="C750" s="31" t="str">
        <x:v>int64</x:v>
      </x:c>
      <x:c r="D750" s="31" t="str">
        <x:v>Нет</x:v>
      </x:c>
      <x:c r="E750" s="31" t="str">
        <x:v>Нет</x:v>
      </x:c>
      <x:c r="F750" s="31" t="str">
        <x:v>MIR_Id</x:v>
      </x:c>
      <x:c r="G750" s="31" t="str"/>
      <x:c r="H750" s="31" t="str"/>
      <x:c r="I750" s="31" t="str"/>
    </x:row>
    <x:row r="751" ht="30" customHeight="1">
      <x:c r="A751" s="31" t="str">
        <x:v>MG_COMPENSATION_Log</x:v>
      </x:c>
      <x:c r="B751" s="31" t="str">
        <x:v>Component_Id</x:v>
      </x:c>
      <x:c r="C751" s="31" t="str">
        <x:v>int64</x:v>
      </x:c>
      <x:c r="D751" s="31" t="str">
        <x:v>Нет</x:v>
      </x:c>
      <x:c r="E751" s="31" t="str">
        <x:v>Нет</x:v>
      </x:c>
      <x:c r="F751" s="31" t="str">
        <x:v>Component_Id</x:v>
      </x:c>
      <x:c r="G751" s="31" t="str"/>
      <x:c r="H751" s="31" t="str"/>
      <x:c r="I751" s="31" t="str"/>
    </x:row>
    <x:row r="752" ht="30" customHeight="1">
      <x:c r="A752" s="31" t="str">
        <x:v>MG_COMPENSATION_Log</x:v>
      </x:c>
      <x:c r="B752" s="31" t="str">
        <x:v>factor</x:v>
      </x:c>
      <x:c r="C752" s="31" t="str">
        <x:v>string</x:v>
      </x:c>
      <x:c r="D752" s="31" t="str">
        <x:v>Нет</x:v>
      </x:c>
      <x:c r="E752" s="31" t="str">
        <x:v>Нет</x:v>
      </x:c>
      <x:c r="F752" s="31" t="str">
        <x:v>factor</x:v>
      </x:c>
      <x:c r="G752" s="31" t="str"/>
      <x:c r="H752" s="31" t="str"/>
      <x:c r="I752" s="31" t="str"/>
    </x:row>
    <x:row r="753" ht="30" customHeight="1">
      <x:c r="A753" s="31" t="str">
        <x:v>MG_COMPENSATION_Log</x:v>
      </x:c>
      <x:c r="B753" s="31" t="str">
        <x:v>Amount</x:v>
      </x:c>
      <x:c r="C753" s="31" t="str">
        <x:v>double</x:v>
      </x:c>
      <x:c r="D753" s="31" t="str">
        <x:v>Нет</x:v>
      </x:c>
      <x:c r="E753" s="31" t="str">
        <x:v>Нет</x:v>
      </x:c>
      <x:c r="F753" s="31" t="str">
        <x:v>Amount</x:v>
      </x:c>
      <x:c r="G753" s="31" t="str"/>
      <x:c r="H753" s="31" t="str"/>
      <x:c r="I753" s="31" t="str"/>
    </x:row>
    <x:row r="754" ht="30" customHeight="1"/>
    <x:row r="755" ht="30" customHeight="1"/>
    <x:row r="756" ht="30" customHeight="1"/>
    <x:row r="757" ht="30" customHeight="1"/>
    <x:row r="758" ht="30" customHeight="1"/>
    <x:row r="759" ht="30" customHeight="1"/>
    <x:row r="760" ht="30" customHeight="1"/>
    <x:row r="761" ht="30" customHeight="1"/>
    <x:row r="762" ht="30" customHeight="1"/>
    <x:row r="763" ht="30" customHeight="1"/>
    <x:row r="764" ht="30" customHeight="1"/>
    <x:row r="765" ht="30" customHeight="1"/>
    <x:row r="766" ht="30" customHeight="1"/>
    <x:row r="767" ht="30" customHeight="1"/>
    <x:row r="768" ht="30" customHeight="1"/>
    <x:row r="769" ht="30" customHeight="1"/>
    <x:row r="770" ht="30" customHeight="1"/>
    <x:row r="771" ht="30" customHeight="1"/>
    <x:row r="772" ht="30" customHeight="1"/>
    <x:row r="773" ht="30" customHeight="1"/>
    <x:row r="774" ht="30" customHeight="1"/>
    <x:row r="775" ht="30" customHeight="1"/>
    <x:row r="776" ht="30" customHeight="1"/>
    <x:row r="777" ht="30" customHeight="1"/>
    <x:row r="778" ht="30" customHeight="1"/>
    <x:row r="779" ht="30" customHeight="1"/>
    <x:row r="780" ht="30" customHeight="1"/>
    <x:row r="781" ht="30" customHeight="1"/>
    <x:row r="782" ht="30" customHeight="1"/>
    <x:row r="783" ht="30" customHeight="1"/>
    <x:row r="784" ht="30" customHeight="1"/>
    <x:row r="785" ht="30" customHeight="1"/>
    <x:row r="786" ht="30" customHeight="1"/>
    <x:row r="787" ht="30" customHeight="1"/>
    <x:row r="788" ht="30" customHeight="1"/>
    <x:row r="789" ht="30" customHeight="1"/>
    <x:row r="790" ht="30" customHeight="1"/>
    <x:row r="791" ht="30" customHeight="1"/>
    <x:row r="792" ht="30" customHeight="1"/>
    <x:row r="793" ht="30" customHeight="1"/>
    <x:row r="794" ht="30" customHeight="1"/>
    <x:row r="795" ht="30" customHeight="1"/>
    <x:row r="796" ht="30" customHeight="1"/>
    <x:row r="797" ht="30" customHeight="1"/>
    <x:row r="798" ht="30" customHeight="1"/>
    <x:row r="799" ht="30" customHeight="1"/>
    <x:row r="800" ht="30" customHeight="1"/>
    <x:row r="801" ht="30" customHeight="1"/>
    <x:row r="802" ht="30" customHeight="1"/>
    <x:row r="803" ht="30" customHeight="1"/>
    <x:row r="804" ht="30" customHeight="1"/>
    <x:row r="805" ht="30" customHeight="1"/>
    <x:row r="806" ht="30" customHeight="1"/>
    <x:row r="807" ht="30" customHeight="1"/>
    <x:row r="808" ht="30" customHeight="1"/>
    <x:row r="809" ht="30" customHeight="1"/>
    <x:row r="810" ht="30" customHeight="1"/>
    <x:row r="811" ht="30" customHeight="1"/>
    <x:row r="812" ht="30" customHeight="1"/>
    <x:row r="813" ht="30" customHeight="1"/>
    <x:row r="814" ht="30" customHeight="1"/>
    <x:row r="815" ht="30" customHeight="1"/>
    <x:row r="816" ht="30" customHeight="1"/>
    <x:row r="817" ht="30" customHeight="1"/>
    <x:row r="818" ht="30" customHeight="1"/>
    <x:row r="819" ht="30" customHeight="1"/>
    <x:row r="820" ht="30" customHeight="1"/>
    <x:row r="821" ht="30" customHeight="1"/>
    <x:row r="822" ht="30" customHeight="1"/>
    <x:row r="823" ht="30" customHeight="1"/>
    <x:row r="824" ht="30" customHeight="1"/>
    <x:row r="825" ht="30" customHeight="1"/>
    <x:row r="826" ht="30" customHeight="1"/>
    <x:row r="827" ht="30" customHeight="1"/>
    <x:row r="828" ht="30" customHeight="1"/>
    <x:row r="829" ht="30" customHeight="1"/>
    <x:row r="830" ht="30" customHeight="1"/>
    <x:row r="831" ht="30" customHeight="1"/>
    <x:row r="832" ht="30" customHeight="1"/>
    <x:row r="833" ht="30" customHeight="1"/>
    <x:row r="834" ht="30" customHeight="1"/>
    <x:row r="835" ht="30" customHeight="1"/>
    <x:row r="836" ht="30" customHeight="1"/>
    <x:row r="837" ht="30" customHeight="1"/>
    <x:row r="838" ht="30" customHeight="1"/>
    <x:row r="839" ht="30" customHeight="1"/>
    <x:row r="840" ht="30" customHeight="1"/>
    <x:row r="841" ht="30" customHeight="1"/>
    <x:row r="842" ht="30" customHeight="1"/>
    <x:row r="843" ht="30" customHeight="1"/>
    <x:row r="844" ht="30" customHeight="1"/>
    <x:row r="845" ht="30" customHeight="1"/>
    <x:row r="846" ht="30" customHeight="1"/>
    <x:row r="847" ht="30" customHeight="1"/>
    <x:row r="848" ht="30" customHeight="1"/>
    <x:row r="849" ht="30" customHeight="1"/>
    <x:row r="850" ht="30" customHeight="1"/>
    <x:row r="851" ht="30" customHeight="1"/>
    <x:row r="852" ht="30" customHeight="1"/>
    <x:row r="853" ht="30" customHeight="1"/>
    <x:row r="854" ht="30" customHeight="1"/>
    <x:row r="855" ht="30" customHeight="1"/>
    <x:row r="856" ht="30" customHeight="1"/>
    <x:row r="857" ht="30" customHeight="1"/>
    <x:row r="858" ht="30" customHeight="1"/>
    <x:row r="859" ht="30" customHeight="1"/>
    <x:row r="860" ht="30" customHeight="1"/>
    <x:row r="861" ht="30" customHeight="1"/>
    <x:row r="862" ht="30" customHeight="1"/>
    <x:row r="863" ht="30" customHeight="1"/>
    <x:row r="864" ht="30" customHeight="1"/>
    <x:row r="865" ht="30" customHeight="1"/>
    <x:row r="866" ht="30" customHeight="1"/>
    <x:row r="867" ht="30" customHeight="1"/>
    <x:row r="868" ht="30" customHeight="1"/>
    <x:row r="869" ht="30" customHeight="1"/>
    <x:row r="870" ht="30" customHeight="1"/>
    <x:row r="871" ht="30" customHeight="1"/>
    <x:row r="872" ht="30" customHeight="1"/>
    <x:row r="873" ht="30" customHeight="1"/>
    <x:row r="874" ht="30" customHeight="1"/>
    <x:row r="875" ht="30" customHeight="1"/>
    <x:row r="876" ht="30" customHeight="1"/>
    <x:row r="877" ht="30" customHeight="1"/>
    <x:row r="878" ht="30" customHeight="1"/>
    <x:row r="879" ht="30" customHeight="1"/>
    <x:row r="880" ht="30" customHeight="1"/>
    <x:row r="881" ht="30" customHeight="1"/>
    <x:row r="882" ht="30" customHeight="1"/>
    <x:row r="883" ht="30" customHeight="1"/>
    <x:row r="884" ht="30" customHeight="1"/>
    <x:row r="885" ht="30" customHeight="1"/>
    <x:row r="886" ht="30" customHeight="1"/>
    <x:row r="887" ht="30" customHeight="1"/>
    <x:row r="888" ht="30" customHeight="1"/>
    <x:row r="889" ht="30" customHeight="1"/>
    <x:row r="890" ht="30" customHeight="1"/>
    <x:row r="891" ht="30" customHeight="1"/>
    <x:row r="892" ht="30" customHeight="1"/>
    <x:row r="893" ht="30" customHeight="1"/>
    <x:row r="894" ht="30" customHeight="1"/>
    <x:row r="895" ht="30" customHeight="1"/>
    <x:row r="896" ht="30" customHeight="1"/>
    <x:row r="897" ht="30" customHeight="1"/>
    <x:row r="898" ht="30" customHeight="1"/>
    <x:row r="899" ht="30" customHeight="1"/>
    <x:row r="900" ht="30" customHeight="1"/>
    <x:row r="901" ht="30" customHeight="1"/>
    <x:row r="902" ht="30" customHeight="1"/>
    <x:row r="903" ht="30" customHeight="1"/>
    <x:row r="904" ht="30" customHeight="1"/>
    <x:row r="905" ht="30" customHeight="1"/>
    <x:row r="906" ht="30" customHeight="1"/>
    <x:row r="907" ht="30" customHeight="1"/>
    <x:row r="908" ht="30" customHeight="1"/>
    <x:row r="909" ht="30" customHeight="1"/>
    <x:row r="910" ht="30" customHeight="1"/>
    <x:row r="911" ht="30" customHeight="1"/>
    <x:row r="912" ht="30" customHeight="1"/>
    <x:row r="913" ht="30" customHeight="1"/>
    <x:row r="914" ht="30" customHeight="1"/>
    <x:row r="915" ht="30" customHeight="1"/>
    <x:row r="916" ht="30" customHeight="1"/>
    <x:row r="917" ht="30" customHeight="1"/>
    <x:row r="918" ht="30" customHeight="1"/>
    <x:row r="919" ht="30" customHeight="1"/>
    <x:row r="920" ht="30" customHeight="1"/>
    <x:row r="921" ht="30" customHeight="1"/>
    <x:row r="922" ht="30" customHeight="1"/>
    <x:row r="923" ht="30" customHeight="1"/>
    <x:row r="924" ht="30" customHeight="1"/>
    <x:row r="925" ht="30" customHeight="1"/>
    <x:row r="926" ht="30" customHeight="1"/>
    <x:row r="927" ht="30" customHeight="1"/>
    <x:row r="928" ht="30" customHeight="1"/>
    <x:row r="929" ht="30" customHeight="1"/>
    <x:row r="930" ht="30" customHeight="1"/>
    <x:row r="931" ht="30" customHeight="1"/>
    <x:row r="932" ht="30" customHeight="1"/>
    <x:row r="933" ht="30" customHeight="1"/>
    <x:row r="934" ht="30" customHeight="1"/>
    <x:row r="935" ht="30" customHeight="1"/>
    <x:row r="936" ht="30" customHeight="1"/>
    <x:row r="937" ht="30" customHeight="1"/>
    <x:row r="938" ht="30" customHeight="1"/>
    <x:row r="939" ht="30" customHeight="1"/>
    <x:row r="940" ht="30" customHeight="1"/>
    <x:row r="941" ht="30" customHeight="1"/>
    <x:row r="942" ht="30" customHeight="1"/>
    <x:row r="943" ht="30" customHeight="1"/>
    <x:row r="944" ht="30" customHeight="1"/>
    <x:row r="945" ht="30" customHeight="1"/>
    <x:row r="946" ht="30" customHeight="1"/>
    <x:row r="947" ht="30" customHeight="1"/>
    <x:row r="948" ht="30" customHeight="1"/>
    <x:row r="949" ht="30" customHeight="1"/>
    <x:row r="950" ht="30" customHeight="1"/>
    <x:row r="951" ht="30" customHeight="1"/>
    <x:row r="952" ht="30" customHeight="1"/>
    <x:row r="953" ht="30" customHeight="1"/>
    <x:row r="954" ht="30" customHeight="1"/>
    <x:row r="955" ht="30" customHeight="1"/>
    <x:row r="956" ht="30" customHeight="1"/>
    <x:row r="957" ht="30" customHeight="1"/>
    <x:row r="958" ht="30" customHeight="1"/>
    <x:row r="959" ht="30" customHeight="1"/>
    <x:row r="960" ht="30" customHeight="1"/>
    <x:row r="961" ht="30" customHeight="1"/>
    <x:row r="962" ht="30" customHeight="1"/>
    <x:row r="963" ht="30" customHeight="1"/>
    <x:row r="964" ht="30" customHeight="1"/>
    <x:row r="965" ht="30" customHeight="1"/>
    <x:row r="966" ht="30" customHeight="1"/>
    <x:row r="967" ht="30" customHeight="1"/>
    <x:row r="968" ht="30" customHeight="1"/>
    <x:row r="969" ht="30" customHeight="1"/>
    <x:row r="970" ht="30" customHeight="1"/>
    <x:row r="971" ht="30" customHeight="1"/>
    <x:row r="972" ht="30" customHeight="1"/>
    <x:row r="973" ht="30" customHeight="1"/>
    <x:row r="974" ht="30" customHeight="1"/>
    <x:row r="975" ht="30" customHeight="1"/>
    <x:row r="976" ht="30" customHeight="1"/>
    <x:row r="977" ht="30" customHeight="1"/>
    <x:row r="978" ht="30" customHeight="1"/>
    <x:row r="979" ht="30" customHeight="1"/>
    <x:row r="980" ht="30" customHeight="1"/>
    <x:row r="981" ht="30" customHeight="1"/>
    <x:row r="982" ht="30" customHeight="1"/>
    <x:row r="983" ht="30" customHeight="1"/>
    <x:row r="984" ht="30" customHeight="1"/>
    <x:row r="985" ht="30" customHeight="1"/>
    <x:row r="986" ht="30" customHeight="1"/>
    <x:row r="987" ht="30" customHeight="1"/>
    <x:row r="988" ht="30" customHeight="1"/>
    <x:row r="989" ht="30" customHeight="1"/>
    <x:row r="990" ht="30" customHeight="1"/>
    <x:row r="991" ht="30" customHeight="1"/>
    <x:row r="992" ht="30" customHeight="1"/>
    <x:row r="993" ht="30" customHeight="1"/>
    <x:row r="994" ht="30" customHeight="1"/>
    <x:row r="995" ht="30" customHeight="1"/>
    <x:row r="996" ht="30" customHeight="1"/>
    <x:row r="997" ht="30" customHeight="1"/>
    <x:row r="998" ht="30" customHeight="1"/>
    <x:row r="999" ht="30" customHeight="1"/>
    <x:row r="1000" ht="30" customHeight="1"/>
    <x:row r="1001" ht="30" customHeight="1"/>
    <x:row r="1002" ht="30" customHeight="1"/>
    <x:row r="1003" ht="30" customHeight="1"/>
    <x:row r="1004" ht="30" customHeight="1"/>
    <x:row r="1005" ht="30" customHeight="1"/>
    <x:row r="1006" ht="30" customHeight="1"/>
    <x:row r="1007" ht="30" customHeight="1"/>
    <x:row r="1008" ht="30" customHeight="1"/>
    <x:row r="1009" ht="30" customHeight="1"/>
    <x:row r="1010" ht="30" customHeight="1"/>
    <x:row r="1011" ht="30" customHeight="1"/>
    <x:row r="1012" ht="30" customHeight="1"/>
    <x:row r="1013" ht="30" customHeight="1"/>
    <x:row r="1014" ht="30" customHeight="1"/>
    <x:row r="1015" ht="30" customHeight="1"/>
    <x:row r="1016" ht="30" customHeight="1"/>
    <x:row r="1017" ht="30" customHeight="1"/>
    <x:row r="1018" ht="30" customHeight="1"/>
    <x:row r="1019" ht="30" customHeight="1"/>
    <x:row r="1020" ht="30" customHeight="1"/>
    <x:row r="1021" ht="30" customHeight="1"/>
    <x:row r="1022" ht="30" customHeight="1"/>
    <x:row r="1023" ht="30" customHeight="1"/>
    <x:row r="1024" ht="30" customHeight="1"/>
    <x:row r="1025" ht="30" customHeight="1"/>
    <x:row r="1026" ht="30" customHeight="1"/>
    <x:row r="1027" ht="30" customHeight="1"/>
    <x:row r="1028" ht="30" customHeight="1"/>
    <x:row r="1029" ht="30" customHeight="1"/>
    <x:row r="1030" ht="30" customHeight="1"/>
    <x:row r="1031" ht="30" customHeight="1"/>
    <x:row r="1032" ht="30" customHeight="1"/>
    <x:row r="1033" ht="30" customHeight="1"/>
    <x:row r="1034" ht="30" customHeight="1"/>
    <x:row r="1035" ht="30" customHeight="1"/>
    <x:row r="1036" ht="30" customHeight="1"/>
    <x:row r="1037" ht="30" customHeight="1"/>
    <x:row r="1038" ht="30" customHeight="1"/>
    <x:row r="1039" ht="30" customHeight="1"/>
    <x:row r="1040" ht="30" customHeight="1"/>
    <x:row r="1041" ht="30" customHeight="1"/>
    <x:row r="1042" ht="30" customHeight="1"/>
    <x:row r="1043" ht="30" customHeight="1"/>
    <x:row r="1044" ht="30" customHeight="1"/>
    <x:row r="1045" ht="30" customHeight="1"/>
    <x:row r="1046" ht="30" customHeight="1"/>
    <x:row r="1047" ht="30" customHeight="1"/>
    <x:row r="1048" ht="30" customHeight="1"/>
    <x:row r="1049" ht="30" customHeight="1"/>
    <x:row r="1050" ht="30" customHeight="1"/>
    <x:row r="1051" ht="30" customHeight="1"/>
    <x:row r="1052" ht="30" customHeight="1"/>
    <x:row r="1053" ht="30" customHeight="1"/>
    <x:row r="1054" ht="30" customHeight="1"/>
    <x:row r="1055" ht="30" customHeight="1"/>
    <x:row r="1056" ht="30" customHeight="1"/>
    <x:row r="1057" ht="30" customHeight="1"/>
    <x:row r="1058" ht="30" customHeight="1"/>
    <x:row r="1059" ht="30" customHeight="1"/>
    <x:row r="1060" ht="30" customHeight="1"/>
    <x:row r="1061" ht="30" customHeight="1"/>
    <x:row r="1062" ht="30" customHeight="1"/>
    <x:row r="1063" ht="30" customHeight="1"/>
    <x:row r="1064" ht="30" customHeight="1"/>
    <x:row r="1065" ht="30" customHeight="1"/>
    <x:row r="1066" ht="30" customHeight="1"/>
    <x:row r="1067" ht="30" customHeight="1"/>
    <x:row r="1068" ht="30" customHeight="1"/>
    <x:row r="1069" ht="30" customHeight="1"/>
    <x:row r="1070" ht="30" customHeight="1"/>
    <x:row r="1071" ht="30" customHeight="1"/>
    <x:row r="1072" ht="30" customHeight="1"/>
    <x:row r="1073" ht="30" customHeight="1"/>
    <x:row r="1074" ht="30" customHeight="1"/>
    <x:row r="1075" ht="30" customHeight="1"/>
    <x:row r="1076" ht="30" customHeight="1"/>
    <x:row r="1077" ht="30" customHeight="1"/>
    <x:row r="1078" ht="30" customHeight="1"/>
    <x:row r="1079" ht="30" customHeight="1"/>
    <x:row r="1080" ht="30" customHeight="1"/>
    <x:row r="1081" ht="30" customHeight="1"/>
    <x:row r="1082" ht="30" customHeight="1"/>
    <x:row r="1083" ht="30" customHeight="1"/>
    <x:row r="1084" ht="30" customHeight="1"/>
    <x:row r="1085" ht="30" customHeight="1"/>
    <x:row r="1086" ht="30" customHeight="1"/>
    <x:row r="1087" ht="30" customHeight="1"/>
    <x:row r="1088" ht="30" customHeight="1"/>
    <x:row r="1089" ht="30" customHeight="1"/>
    <x:row r="1090" ht="30" customHeight="1"/>
    <x:row r="1091" ht="30" customHeight="1"/>
    <x:row r="1092" ht="30" customHeight="1"/>
    <x:row r="1093" ht="30" customHeight="1"/>
    <x:row r="1094" ht="30" customHeight="1"/>
    <x:row r="1095" ht="30" customHeight="1"/>
    <x:row r="1096" ht="30" customHeight="1"/>
    <x:row r="1097" ht="30" customHeight="1"/>
    <x:row r="1098" ht="30" customHeight="1"/>
    <x:row r="1099" ht="30" customHeight="1"/>
    <x:row r="1100" ht="30" customHeight="1"/>
    <x:row r="1101" ht="30" customHeight="1"/>
    <x:row r="1102" ht="30" customHeight="1"/>
    <x:row r="1103" ht="30" customHeight="1"/>
    <x:row r="1104" ht="30" customHeight="1"/>
    <x:row r="1105" ht="30" customHeight="1"/>
    <x:row r="1106" ht="30" customHeight="1"/>
    <x:row r="1107" ht="30" customHeight="1"/>
    <x:row r="1108" ht="30" customHeight="1"/>
    <x:row r="1109" ht="30" customHeight="1"/>
    <x:row r="1110" ht="30" customHeight="1"/>
    <x:row r="1111" ht="30" customHeight="1"/>
    <x:row r="1112" ht="30" customHeight="1"/>
    <x:row r="1113" ht="30" customHeight="1"/>
    <x:row r="1114" ht="30" customHeight="1"/>
    <x:row r="1115" ht="30" customHeight="1"/>
    <x:row r="1116" ht="30" customHeight="1"/>
    <x:row r="1117" ht="30" customHeight="1"/>
    <x:row r="1118" ht="30" customHeight="1"/>
    <x:row r="1119" ht="30" customHeight="1"/>
    <x:row r="1120" ht="30" customHeight="1"/>
    <x:row r="1121" ht="30" customHeight="1"/>
    <x:row r="1122" ht="30" customHeight="1"/>
    <x:row r="1123" ht="30" customHeight="1"/>
    <x:row r="1124" ht="30" customHeight="1"/>
    <x:row r="1125" ht="30" customHeight="1"/>
    <x:row r="1126" ht="30" customHeight="1"/>
    <x:row r="1127" ht="30" customHeight="1"/>
    <x:row r="1128" ht="30" customHeight="1"/>
    <x:row r="1129" ht="30" customHeight="1"/>
    <x:row r="1130" ht="30" customHeight="1"/>
    <x:row r="1131" ht="30" customHeight="1"/>
    <x:row r="1132" ht="30" customHeight="1"/>
    <x:row r="1133" ht="30" customHeight="1"/>
    <x:row r="1134" ht="30" customHeight="1"/>
    <x:row r="1135" ht="30" customHeight="1"/>
    <x:row r="1136" ht="30" customHeight="1"/>
    <x:row r="1137" ht="30" customHeight="1"/>
    <x:row r="1138" ht="30" customHeight="1"/>
    <x:row r="1139" ht="30" customHeight="1"/>
    <x:row r="1140" ht="30" customHeight="1"/>
    <x:row r="1141" ht="30" customHeight="1"/>
    <x:row r="1142" ht="30" customHeight="1"/>
    <x:row r="1143" ht="30" customHeight="1"/>
    <x:row r="1144" ht="30" customHeight="1"/>
    <x:row r="1145" ht="30" customHeight="1"/>
    <x:row r="1146" ht="30" customHeight="1"/>
    <x:row r="1147" ht="30" customHeight="1"/>
    <x:row r="1148" ht="30" customHeight="1"/>
    <x:row r="1149" ht="30" customHeight="1"/>
    <x:row r="1150" ht="30" customHeight="1"/>
    <x:row r="1151" ht="30" customHeight="1"/>
    <x:row r="1152" ht="30" customHeight="1"/>
    <x:row r="1153" ht="30" customHeight="1"/>
    <x:row r="1154" ht="30" customHeight="1"/>
    <x:row r="1155" ht="30" customHeight="1"/>
    <x:row r="1156" ht="30" customHeight="1"/>
    <x:row r="1157" ht="30" customHeight="1"/>
    <x:row r="1158" ht="30" customHeight="1"/>
    <x:row r="1159" ht="30" customHeight="1"/>
    <x:row r="1160" ht="30" customHeight="1"/>
    <x:row r="1161" ht="30" customHeight="1"/>
    <x:row r="1162" ht="30" customHeight="1"/>
    <x:row r="1163" ht="30" customHeight="1"/>
    <x:row r="1164" ht="30" customHeight="1"/>
    <x:row r="1165" ht="30" customHeight="1"/>
    <x:row r="1166" ht="30" customHeight="1"/>
    <x:row r="1167" ht="30" customHeight="1"/>
    <x:row r="1168" ht="30" customHeight="1"/>
    <x:row r="1169" ht="30" customHeight="1"/>
    <x:row r="1170" ht="30" customHeight="1"/>
    <x:row r="1171" ht="30" customHeight="1"/>
    <x:row r="1172" ht="30" customHeight="1"/>
    <x:row r="1173" ht="30" customHeight="1"/>
    <x:row r="1174" ht="30" customHeight="1"/>
    <x:row r="1175" ht="30" customHeight="1"/>
    <x:row r="1176" ht="30" customHeight="1"/>
    <x:row r="1177" ht="30" customHeight="1"/>
    <x:row r="1178" ht="30" customHeight="1"/>
    <x:row r="1179" ht="30" customHeight="1"/>
    <x:row r="1180" ht="30" customHeight="1"/>
    <x:row r="1181" ht="30" customHeight="1"/>
    <x:row r="1182" ht="30" customHeight="1"/>
    <x:row r="1183" ht="30" customHeight="1"/>
    <x:row r="1184" ht="30" customHeight="1"/>
    <x:row r="1185" ht="30" customHeight="1"/>
    <x:row r="1186" ht="30" customHeight="1"/>
    <x:row r="1187" ht="30" customHeight="1"/>
    <x:row r="1188" ht="30" customHeight="1"/>
    <x:row r="1189" ht="30" customHeight="1"/>
    <x:row r="1190" ht="30" customHeight="1"/>
    <x:row r="1191" ht="30" customHeight="1"/>
    <x:row r="1192" ht="30" customHeight="1"/>
    <x:row r="1193" ht="30" customHeight="1"/>
    <x:row r="1194" ht="30" customHeight="1"/>
    <x:row r="1195" ht="30" customHeight="1"/>
    <x:row r="1196" ht="30" customHeight="1"/>
    <x:row r="1197" ht="30" customHeight="1"/>
    <x:row r="1198" ht="30" customHeight="1"/>
    <x:row r="1199" ht="30" customHeight="1"/>
    <x:row r="1200" ht="30" customHeight="1"/>
    <x:row r="1201" ht="30" customHeight="1"/>
    <x:row r="1202" ht="30" customHeight="1"/>
    <x:row r="1203" ht="30" customHeight="1"/>
    <x:row r="1204" ht="30" customHeight="1"/>
    <x:row r="1205" ht="30" customHeight="1"/>
    <x:row r="1206" ht="30" customHeight="1"/>
    <x:row r="1207" ht="30" customHeight="1"/>
    <x:row r="1208" ht="30" customHeight="1"/>
    <x:row r="1209" ht="30" customHeight="1"/>
    <x:row r="1210" ht="30" customHeight="1"/>
    <x:row r="1211" ht="30" customHeight="1"/>
    <x:row r="1212" ht="30" customHeight="1"/>
    <x:row r="1213" ht="30" customHeight="1"/>
    <x:row r="1214" ht="30" customHeight="1"/>
    <x:row r="1215" ht="30" customHeight="1"/>
    <x:row r="1216" ht="30" customHeight="1"/>
    <x:row r="1217" ht="30" customHeight="1"/>
    <x:row r="1218" ht="30" customHeight="1"/>
    <x:row r="1219" ht="30" customHeight="1"/>
    <x:row r="1220" ht="30" customHeight="1"/>
    <x:row r="1221" ht="30" customHeight="1"/>
    <x:row r="1222" ht="30" customHeight="1"/>
    <x:row r="1223" ht="30" customHeight="1"/>
    <x:row r="1224" ht="30" customHeight="1"/>
    <x:row r="1225" ht="30" customHeight="1"/>
    <x:row r="1226" ht="30" customHeight="1"/>
    <x:row r="1227" ht="30" customHeight="1"/>
    <x:row r="1228" ht="30" customHeight="1"/>
    <x:row r="1229" ht="30" customHeight="1"/>
    <x:row r="1230" ht="30" customHeight="1"/>
    <x:row r="1231" ht="30" customHeight="1"/>
    <x:row r="1232" ht="30" customHeight="1"/>
    <x:row r="1233" ht="30" customHeight="1"/>
    <x:row r="1234" ht="30" customHeight="1"/>
    <x:row r="1235" ht="30" customHeight="1"/>
    <x:row r="1236" ht="30" customHeight="1"/>
    <x:row r="1237" ht="30" customHeight="1"/>
    <x:row r="1238" ht="30" customHeight="1"/>
    <x:row r="1239" ht="30" customHeight="1"/>
    <x:row r="1240" ht="30" customHeight="1"/>
    <x:row r="1241" ht="30" customHeight="1"/>
    <x:row r="1242" ht="30" customHeight="1"/>
    <x:row r="1243" ht="30" customHeight="1"/>
    <x:row r="1244" ht="30" customHeight="1"/>
    <x:row r="1245" ht="30" customHeight="1"/>
    <x:row r="1246" ht="30" customHeight="1"/>
    <x:row r="1247" ht="30" customHeight="1"/>
    <x:row r="1248" ht="30" customHeight="1"/>
    <x:row r="1249" ht="30" customHeight="1"/>
    <x:row r="1250" ht="30" customHeight="1"/>
    <x:row r="1251" ht="30" customHeight="1"/>
    <x:row r="1252" ht="30" customHeight="1"/>
    <x:row r="1253" ht="30" customHeight="1"/>
    <x:row r="1254" ht="30" customHeight="1"/>
    <x:row r="1255" ht="30" customHeight="1"/>
    <x:row r="1256" ht="30" customHeight="1"/>
    <x:row r="1257" ht="30" customHeight="1"/>
    <x:row r="1258" ht="30" customHeight="1"/>
    <x:row r="1259" ht="30" customHeight="1"/>
    <x:row r="1260" ht="30" customHeight="1"/>
    <x:row r="1261" ht="30" customHeight="1"/>
    <x:row r="1262" ht="30" customHeight="1"/>
    <x:row r="1263" ht="30" customHeight="1"/>
    <x:row r="1264" ht="30" customHeight="1"/>
    <x:row r="1265" ht="30" customHeight="1"/>
    <x:row r="1266" ht="30" customHeight="1"/>
    <x:row r="1267" ht="30" customHeight="1"/>
    <x:row r="1268" ht="30" customHeight="1"/>
    <x:row r="1269" ht="30" customHeight="1"/>
    <x:row r="1270" ht="30" customHeight="1"/>
    <x:row r="1271" ht="30" customHeight="1"/>
    <x:row r="1272" ht="30" customHeight="1"/>
    <x:row r="1273" ht="30" customHeight="1"/>
    <x:row r="1274" ht="30" customHeight="1"/>
    <x:row r="1275" ht="30" customHeight="1"/>
    <x:row r="1276" ht="30" customHeight="1"/>
    <x:row r="1277" ht="30" customHeight="1"/>
    <x:row r="1278" ht="30" customHeight="1"/>
    <x:row r="1279" ht="30" customHeight="1"/>
    <x:row r="1280" ht="30" customHeight="1"/>
    <x:row r="1281" ht="30" customHeight="1"/>
    <x:row r="1282" ht="30" customHeight="1"/>
    <x:row r="1283" ht="30" customHeight="1"/>
    <x:row r="1284" ht="30" customHeight="1"/>
    <x:row r="1285" ht="30" customHeight="1"/>
    <x:row r="1286" ht="30" customHeight="1"/>
    <x:row r="1287" ht="30" customHeight="1"/>
    <x:row r="1288" ht="30" customHeight="1"/>
    <x:row r="1289" ht="30" customHeight="1"/>
    <x:row r="1290" ht="30" customHeight="1"/>
    <x:row r="1291" ht="30" customHeight="1"/>
    <x:row r="1292" ht="30" customHeight="1"/>
    <x:row r="1293" ht="30" customHeight="1"/>
    <x:row r="1294" ht="30" customHeight="1"/>
    <x:row r="1295" ht="30" customHeight="1"/>
    <x:row r="1296" ht="30" customHeight="1"/>
    <x:row r="1297" ht="30" customHeight="1"/>
    <x:row r="1298" ht="30" customHeight="1"/>
    <x:row r="1299" ht="30" customHeight="1"/>
    <x:row r="1300" ht="30" customHeight="1"/>
    <x:row r="1301" ht="30" customHeight="1"/>
    <x:row r="1302" ht="30" customHeight="1"/>
    <x:row r="1303" ht="30" customHeight="1"/>
    <x:row r="1304" ht="30" customHeight="1"/>
    <x:row r="1305" ht="30" customHeight="1"/>
    <x:row r="1306" ht="30" customHeight="1"/>
    <x:row r="1307" ht="30" customHeight="1"/>
    <x:row r="1308" ht="30" customHeight="1"/>
    <x:row r="1309" ht="30" customHeight="1"/>
    <x:row r="1310" ht="30" customHeight="1"/>
    <x:row r="1311" ht="30" customHeight="1"/>
    <x:row r="1312" ht="30" customHeight="1"/>
    <x:row r="1313" ht="30" customHeight="1"/>
    <x:row r="1314" ht="30" customHeight="1"/>
    <x:row r="1315" ht="30" customHeight="1"/>
    <x:row r="1316" ht="30" customHeight="1"/>
    <x:row r="1317" ht="30" customHeight="1"/>
    <x:row r="1318" ht="30" customHeight="1"/>
    <x:row r="1319" ht="30" customHeight="1"/>
    <x:row r="1320" ht="30" customHeight="1"/>
    <x:row r="1321" ht="30" customHeight="1"/>
    <x:row r="1322" ht="30" customHeight="1"/>
    <x:row r="1323" ht="30" customHeight="1"/>
    <x:row r="1324" ht="30" customHeight="1"/>
    <x:row r="1325" ht="30" customHeight="1"/>
    <x:row r="1326" ht="30" customHeight="1"/>
    <x:row r="1327" ht="30" customHeight="1"/>
    <x:row r="1328" ht="30" customHeight="1"/>
    <x:row r="1329" ht="30" customHeight="1"/>
    <x:row r="1330" ht="30" customHeight="1"/>
    <x:row r="1331" ht="30" customHeight="1"/>
    <x:row r="1332" ht="30" customHeight="1"/>
    <x:row r="1333" ht="30" customHeight="1"/>
    <x:row r="1334" ht="30" customHeight="1"/>
    <x:row r="1335" ht="30" customHeight="1"/>
    <x:row r="1336" ht="30" customHeight="1"/>
    <x:row r="1337" ht="30" customHeight="1"/>
    <x:row r="1338" ht="30" customHeight="1"/>
    <x:row r="1339" ht="30" customHeight="1"/>
    <x:row r="1340" ht="30" customHeight="1"/>
    <x:row r="1341" ht="30" customHeight="1"/>
    <x:row r="1342" ht="30" customHeight="1"/>
    <x:row r="1343" ht="30" customHeight="1"/>
    <x:row r="1344" ht="30" customHeight="1"/>
    <x:row r="1345" ht="30" customHeight="1"/>
    <x:row r="1346" ht="30" customHeight="1"/>
    <x:row r="1347" ht="30" customHeight="1"/>
    <x:row r="1348" ht="30" customHeight="1"/>
    <x:row r="1349" ht="30" customHeight="1"/>
    <x:row r="1350" ht="30" customHeight="1"/>
    <x:row r="1351" ht="30" customHeight="1"/>
    <x:row r="1352" ht="30" customHeight="1"/>
    <x:row r="1353" ht="30" customHeight="1"/>
    <x:row r="1354" ht="30" customHeight="1"/>
    <x:row r="1355" ht="30" customHeight="1"/>
    <x:row r="1356" ht="30" customHeight="1"/>
    <x:row r="1357" ht="30" customHeight="1"/>
    <x:row r="1358" ht="30" customHeight="1"/>
    <x:row r="1359" ht="30" customHeight="1"/>
    <x:row r="1360" ht="30" customHeight="1"/>
    <x:row r="1361" ht="30" customHeight="1"/>
    <x:row r="1362" ht="30" customHeight="1"/>
    <x:row r="1363" ht="30" customHeight="1"/>
    <x:row r="1364" ht="30" customHeight="1"/>
    <x:row r="1365" ht="30" customHeight="1"/>
    <x:row r="1366" ht="30" customHeight="1"/>
    <x:row r="1367" ht="30" customHeight="1"/>
    <x:row r="1368" ht="30" customHeight="1"/>
    <x:row r="1369" ht="30" customHeight="1"/>
    <x:row r="1370" ht="30" customHeight="1"/>
    <x:row r="1371" ht="30" customHeight="1"/>
    <x:row r="1372" ht="30" customHeight="1"/>
    <x:row r="1373" ht="30" customHeight="1"/>
    <x:row r="1374" ht="30" customHeight="1"/>
    <x:row r="1375" ht="30" customHeight="1"/>
    <x:row r="1376" ht="30" customHeight="1"/>
    <x:row r="1377" ht="30" customHeight="1"/>
    <x:row r="1378" ht="30" customHeight="1"/>
    <x:row r="1379" ht="30" customHeight="1"/>
    <x:row r="1380" ht="30" customHeight="1"/>
    <x:row r="1381" ht="30" customHeight="1"/>
    <x:row r="1382" ht="30" customHeight="1"/>
    <x:row r="1383" ht="30" customHeight="1"/>
    <x:row r="1384" ht="30" customHeight="1"/>
    <x:row r="1385" ht="30" customHeight="1"/>
    <x:row r="1386" ht="30" customHeight="1"/>
    <x:row r="1387" ht="30" customHeight="1"/>
    <x:row r="1388" ht="30" customHeight="1"/>
    <x:row r="1389" ht="30" customHeight="1"/>
    <x:row r="1390" ht="30" customHeight="1"/>
    <x:row r="1391" ht="30" customHeight="1"/>
    <x:row r="1392" ht="30" customHeight="1"/>
    <x:row r="1393" ht="30" customHeight="1"/>
    <x:row r="1394" ht="30" customHeight="1"/>
    <x:row r="1395" ht="30" customHeight="1"/>
    <x:row r="1396" ht="30" customHeight="1"/>
    <x:row r="1397" ht="30" customHeight="1"/>
    <x:row r="1398" ht="30" customHeight="1"/>
    <x:row r="1399" ht="30" customHeight="1"/>
    <x:row r="1400" ht="30" customHeight="1"/>
    <x:row r="1401" ht="30" customHeight="1"/>
    <x:row r="1402" ht="30" customHeight="1"/>
    <x:row r="1403" ht="30" customHeight="1"/>
    <x:row r="1404" ht="30" customHeight="1"/>
    <x:row r="1405" ht="30" customHeight="1"/>
    <x:row r="1406" ht="30" customHeight="1"/>
    <x:row r="1407" ht="30" customHeight="1"/>
    <x:row r="1408" ht="30" customHeight="1"/>
    <x:row r="1409" ht="30" customHeight="1"/>
    <x:row r="1410" ht="30" customHeight="1"/>
    <x:row r="1411" ht="30" customHeight="1"/>
    <x:row r="1412" ht="30" customHeight="1"/>
    <x:row r="1413" ht="30" customHeight="1"/>
    <x:row r="1414" ht="30" customHeight="1"/>
    <x:row r="1415" ht="30" customHeight="1"/>
    <x:row r="1416" ht="30" customHeight="1"/>
    <x:row r="1417" ht="30" customHeight="1"/>
    <x:row r="1418" ht="30" customHeight="1"/>
    <x:row r="1419" ht="30" customHeight="1"/>
    <x:row r="1420" ht="30" customHeight="1"/>
    <x:row r="1421" ht="30" customHeight="1"/>
    <x:row r="1422" ht="30" customHeight="1"/>
    <x:row r="1423" ht="30" customHeight="1"/>
    <x:row r="1424" ht="30" customHeight="1"/>
    <x:row r="1425" ht="30" customHeight="1"/>
    <x:row r="1426" ht="30" customHeight="1"/>
    <x:row r="1427" ht="30" customHeight="1"/>
    <x:row r="1428" ht="30" customHeight="1"/>
    <x:row r="1429" ht="30" customHeight="1"/>
    <x:row r="1430" ht="30" customHeight="1"/>
    <x:row r="1431" ht="30" customHeight="1"/>
    <x:row r="1432" ht="30" customHeight="1"/>
    <x:row r="1433" ht="30" customHeight="1"/>
    <x:row r="1434" ht="30" customHeight="1"/>
    <x:row r="1435" ht="30" customHeight="1"/>
    <x:row r="1436" ht="30" customHeight="1"/>
    <x:row r="1437" ht="30" customHeight="1"/>
    <x:row r="1438" ht="30" customHeight="1"/>
    <x:row r="1439" ht="30" customHeight="1"/>
    <x:row r="1440" ht="30" customHeight="1"/>
    <x:row r="1441" ht="30" customHeight="1"/>
    <x:row r="1442" ht="30" customHeight="1"/>
    <x:row r="1443" ht="30" customHeight="1"/>
    <x:row r="1444" ht="30" customHeight="1"/>
    <x:row r="1445" ht="30" customHeight="1"/>
    <x:row r="1446" ht="30" customHeight="1"/>
    <x:row r="1447" ht="30" customHeight="1"/>
    <x:row r="1448" ht="30" customHeight="1"/>
    <x:row r="1449" ht="30" customHeight="1"/>
    <x:row r="1450" ht="30" customHeight="1"/>
    <x:row r="1451" ht="30" customHeight="1"/>
    <x:row r="1452" ht="30" customHeight="1"/>
    <x:row r="1453" ht="30" customHeight="1"/>
    <x:row r="1454" ht="30" customHeight="1"/>
    <x:row r="1455" ht="30" customHeight="1"/>
    <x:row r="1456" ht="30" customHeight="1"/>
    <x:row r="1457" ht="30" customHeight="1"/>
    <x:row r="1458" ht="30" customHeight="1"/>
    <x:row r="1459" ht="30" customHeight="1"/>
    <x:row r="1460" ht="30" customHeight="1"/>
    <x:row r="1461" ht="30" customHeight="1"/>
    <x:row r="1462" ht="30" customHeight="1"/>
    <x:row r="1463" ht="30" customHeight="1"/>
    <x:row r="1464" ht="30" customHeight="1"/>
    <x:row r="1465" ht="30" customHeight="1"/>
    <x:row r="1466" ht="30" customHeight="1"/>
    <x:row r="1467" ht="30" customHeight="1"/>
    <x:row r="1468" ht="30" customHeight="1"/>
    <x:row r="1469" ht="30" customHeight="1"/>
    <x:row r="1470" ht="30" customHeight="1"/>
    <x:row r="1471" ht="30" customHeight="1"/>
    <x:row r="1472" ht="30" customHeight="1"/>
    <x:row r="1473" ht="30" customHeight="1"/>
    <x:row r="1474" ht="30" customHeight="1"/>
    <x:row r="1475" ht="30" customHeight="1"/>
    <x:row r="1476" ht="30" customHeight="1"/>
    <x:row r="1477" ht="30" customHeight="1"/>
    <x:row r="1478" ht="30" customHeight="1"/>
    <x:row r="1479" ht="30" customHeight="1"/>
    <x:row r="1480" ht="30" customHeight="1"/>
    <x:row r="1481" ht="30" customHeight="1"/>
    <x:row r="1482" ht="30" customHeight="1"/>
    <x:row r="1483" ht="30" customHeight="1"/>
    <x:row r="1484" ht="30" customHeight="1"/>
    <x:row r="1485" ht="30" customHeight="1"/>
    <x:row r="1486" ht="30" customHeight="1"/>
    <x:row r="1487" ht="30" customHeight="1"/>
    <x:row r="1488" ht="30" customHeight="1"/>
    <x:row r="1489" ht="30" customHeight="1"/>
    <x:row r="1490" ht="30" customHeight="1"/>
    <x:row r="1491" ht="30" customHeight="1"/>
    <x:row r="1492" ht="30" customHeight="1"/>
    <x:row r="1493" ht="30" customHeight="1"/>
    <x:row r="1494" ht="30" customHeight="1"/>
    <x:row r="1495" ht="30" customHeight="1"/>
    <x:row r="1496" ht="30" customHeight="1"/>
    <x:row r="1497" ht="30" customHeight="1"/>
    <x:row r="1498" ht="30" customHeight="1"/>
    <x:row r="1499" ht="30" customHeight="1"/>
    <x:row r="1500" ht="30" customHeight="1"/>
    <x:row r="1501" ht="30" customHeight="1"/>
    <x:row r="1502" ht="30" customHeight="1"/>
    <x:row r="1503" ht="30" customHeight="1"/>
    <x:row r="1504" ht="30" customHeight="1"/>
    <x:row r="1505" ht="30" customHeight="1"/>
    <x:row r="1506" ht="30" customHeight="1"/>
    <x:row r="1507" ht="30" customHeight="1"/>
    <x:row r="1508" ht="30" customHeight="1"/>
    <x:row r="1509" ht="30" customHeight="1"/>
    <x:row r="1510" ht="30" customHeight="1"/>
    <x:row r="1511" ht="30" customHeight="1"/>
    <x:row r="1512" ht="30" customHeight="1"/>
    <x:row r="1513" ht="30" customHeight="1"/>
    <x:row r="1514" ht="30" customHeight="1"/>
    <x:row r="1515" ht="30" customHeight="1"/>
    <x:row r="1516" ht="30" customHeight="1"/>
    <x:row r="1517" ht="30" customHeight="1"/>
    <x:row r="1518" ht="30" customHeight="1"/>
    <x:row r="1519" ht="30" customHeight="1"/>
    <x:row r="1520" ht="30" customHeight="1"/>
    <x:row r="1521" ht="30" customHeight="1"/>
    <x:row r="1522" ht="30" customHeight="1"/>
    <x:row r="1523" ht="30" customHeight="1"/>
    <x:row r="1524" ht="30" customHeight="1"/>
    <x:row r="1525" ht="30" customHeight="1"/>
    <x:row r="1526" ht="30" customHeight="1"/>
    <x:row r="1527" ht="30" customHeight="1"/>
    <x:row r="1528" ht="30" customHeight="1"/>
    <x:row r="1529" ht="30" customHeight="1"/>
    <x:row r="1530" ht="30" customHeight="1"/>
    <x:row r="1531" ht="30" customHeight="1"/>
    <x:row r="1532" ht="30" customHeight="1"/>
    <x:row r="1533" ht="30" customHeight="1"/>
    <x:row r="1534" ht="30" customHeight="1"/>
    <x:row r="1535" ht="30" customHeight="1"/>
    <x:row r="1536" ht="30" customHeight="1"/>
    <x:row r="1537" ht="30" customHeight="1"/>
    <x:row r="1538" ht="30" customHeight="1"/>
    <x:row r="1539" ht="30" customHeight="1"/>
    <x:row r="1540" ht="30" customHeight="1"/>
    <x:row r="1541" ht="30" customHeight="1"/>
    <x:row r="1542" ht="30" customHeight="1"/>
    <x:row r="1543" ht="30" customHeight="1"/>
    <x:row r="1544" ht="30" customHeight="1"/>
    <x:row r="1545" ht="30" customHeight="1"/>
    <x:row r="1546" ht="30" customHeight="1"/>
    <x:row r="1547" ht="30" customHeight="1"/>
    <x:row r="1548" ht="30" customHeight="1"/>
    <x:row r="1549" ht="30" customHeight="1"/>
    <x:row r="1550" ht="30" customHeight="1"/>
    <x:row r="1551" ht="30" customHeight="1"/>
    <x:row r="1552" ht="30" customHeight="1"/>
    <x:row r="1553" ht="30" customHeight="1"/>
    <x:row r="1554" ht="30" customHeight="1"/>
    <x:row r="1555" ht="30" customHeight="1"/>
    <x:row r="1556" ht="30" customHeight="1"/>
    <x:row r="1557" ht="30" customHeight="1"/>
    <x:row r="1558" ht="30" customHeight="1"/>
    <x:row r="1559" ht="30" customHeight="1"/>
    <x:row r="1560" ht="30" customHeight="1"/>
    <x:row r="1561" ht="30" customHeight="1"/>
    <x:row r="1562" ht="30" customHeight="1"/>
    <x:row r="1563" ht="30" customHeight="1"/>
    <x:row r="1564" ht="30" customHeight="1"/>
    <x:row r="1565" ht="30" customHeight="1"/>
    <x:row r="1566" ht="30" customHeight="1"/>
    <x:row r="1567" ht="30" customHeight="1"/>
    <x:row r="1568" ht="30" customHeight="1"/>
    <x:row r="1569" ht="30" customHeight="1"/>
    <x:row r="1570" ht="30" customHeight="1"/>
    <x:row r="1571" ht="30" customHeight="1"/>
    <x:row r="1572" ht="30" customHeight="1"/>
    <x:row r="1573" ht="30" customHeight="1"/>
    <x:row r="1574" ht="30" customHeight="1"/>
    <x:row r="1575" ht="30" customHeight="1"/>
    <x:row r="1576" ht="30" customHeight="1"/>
    <x:row r="1577" ht="30" customHeight="1"/>
    <x:row r="1578" ht="30" customHeight="1"/>
    <x:row r="1579" ht="30" customHeight="1"/>
    <x:row r="1580" ht="30" customHeight="1"/>
    <x:row r="1581" ht="30" customHeight="1"/>
    <x:row r="1582" ht="30" customHeight="1"/>
    <x:row r="1583" ht="30" customHeight="1"/>
    <x:row r="1584" ht="30" customHeight="1"/>
    <x:row r="1585" ht="30" customHeight="1"/>
    <x:row r="1586" ht="30" customHeight="1"/>
    <x:row r="1587" ht="30" customHeight="1"/>
    <x:row r="1588" ht="30" customHeight="1"/>
    <x:row r="1589" ht="30" customHeight="1"/>
    <x:row r="1590" ht="30" customHeight="1"/>
    <x:row r="1591" ht="30" customHeight="1"/>
    <x:row r="1592" ht="30" customHeight="1"/>
    <x:row r="1593" ht="30" customHeight="1"/>
    <x:row r="1594" ht="30" customHeight="1"/>
    <x:row r="1595" ht="30" customHeight="1"/>
    <x:row r="1596" ht="30" customHeight="1"/>
    <x:row r="1597" ht="30" customHeight="1"/>
    <x:row r="1598" ht="30" customHeight="1"/>
    <x:row r="1599" ht="30" customHeight="1"/>
    <x:row r="1600" ht="30" customHeight="1"/>
    <x:row r="1601" ht="30" customHeight="1"/>
    <x:row r="1602" ht="30" customHeight="1"/>
    <x:row r="1603" ht="30" customHeight="1"/>
    <x:row r="1604" ht="30" customHeight="1"/>
    <x:row r="1605" ht="30" customHeight="1"/>
    <x:row r="1606" ht="30" customHeight="1"/>
    <x:row r="1607" ht="30" customHeight="1"/>
    <x:row r="1608" ht="30" customHeight="1"/>
    <x:row r="1609" ht="30" customHeight="1"/>
    <x:row r="1610" ht="30" customHeight="1"/>
    <x:row r="1611" ht="30" customHeight="1"/>
    <x:row r="1612" ht="30" customHeight="1"/>
    <x:row r="1613" ht="30" customHeight="1"/>
    <x:row r="1614" ht="30" customHeight="1"/>
    <x:row r="1615" ht="30" customHeight="1"/>
    <x:row r="1616" ht="30" customHeight="1"/>
    <x:row r="1617" ht="30" customHeight="1"/>
    <x:row r="1618" ht="30" customHeight="1"/>
    <x:row r="1619" ht="30" customHeight="1"/>
    <x:row r="1620" ht="30" customHeight="1"/>
    <x:row r="1621" ht="30" customHeight="1"/>
    <x:row r="1622" ht="30" customHeight="1"/>
    <x:row r="1623" ht="30" customHeight="1"/>
    <x:row r="1624" ht="30" customHeight="1"/>
    <x:row r="1625" ht="30" customHeight="1"/>
    <x:row r="1626" ht="30" customHeight="1"/>
    <x:row r="1627" ht="30" customHeight="1"/>
    <x:row r="1628" ht="30" customHeight="1"/>
    <x:row r="1629" ht="30" customHeight="1"/>
    <x:row r="1630" ht="30" customHeight="1"/>
    <x:row r="1631" ht="30" customHeight="1"/>
    <x:row r="1632" ht="30" customHeight="1"/>
    <x:row r="1633" ht="30" customHeight="1"/>
    <x:row r="1634" ht="30" customHeight="1"/>
    <x:row r="1635" ht="30" customHeight="1"/>
    <x:row r="1636" ht="30" customHeight="1"/>
    <x:row r="1637" ht="30" customHeight="1"/>
    <x:row r="1638" ht="30" customHeight="1"/>
    <x:row r="1639" ht="30" customHeight="1"/>
    <x:row r="1640" ht="30" customHeight="1"/>
    <x:row r="1641" ht="30" customHeight="1"/>
    <x:row r="1642" ht="30" customHeight="1"/>
    <x:row r="1643" ht="30" customHeight="1"/>
    <x:row r="1644" ht="30" customHeight="1"/>
    <x:row r="1645" ht="30" customHeight="1"/>
    <x:row r="1646" ht="30" customHeight="1"/>
    <x:row r="1647" ht="30" customHeight="1"/>
    <x:row r="1648" ht="30" customHeight="1"/>
    <x:row r="1649" ht="30" customHeight="1"/>
    <x:row r="1650" ht="30" customHeight="1"/>
    <x:row r="1651" ht="30" customHeight="1"/>
    <x:row r="1652" ht="30" customHeight="1"/>
    <x:row r="1653" ht="30" customHeight="1"/>
    <x:row r="1654" ht="30" customHeight="1"/>
    <x:row r="1655" ht="30" customHeight="1"/>
    <x:row r="1656" ht="30" customHeight="1"/>
    <x:row r="1657" ht="30" customHeight="1"/>
    <x:row r="1658" ht="30" customHeight="1"/>
    <x:row r="1659" ht="30" customHeight="1"/>
    <x:row r="1660" ht="30" customHeight="1"/>
    <x:row r="1661" ht="30" customHeight="1"/>
    <x:row r="1662" ht="30" customHeight="1"/>
    <x:row r="1663" ht="30" customHeight="1"/>
    <x:row r="1664" ht="30" customHeight="1"/>
    <x:row r="1665" ht="30" customHeight="1"/>
    <x:row r="1666" ht="30" customHeight="1"/>
    <x:row r="1667" ht="30" customHeight="1"/>
    <x:row r="1668" ht="30" customHeight="1"/>
    <x:row r="1669" ht="30" customHeight="1"/>
    <x:row r="1670" ht="30" customHeight="1"/>
    <x:row r="1671" ht="30" customHeight="1"/>
    <x:row r="1672" ht="30" customHeight="1"/>
    <x:row r="1673" ht="30" customHeight="1"/>
    <x:row r="1674" ht="30" customHeight="1"/>
    <x:row r="1675" ht="30" customHeight="1"/>
    <x:row r="1676" ht="30" customHeight="1"/>
    <x:row r="1677" ht="30" customHeight="1"/>
    <x:row r="1678" ht="30" customHeight="1"/>
    <x:row r="1679" ht="30" customHeight="1"/>
    <x:row r="1680" ht="30" customHeight="1"/>
    <x:row r="1681" ht="30" customHeight="1"/>
    <x:row r="1682" ht="30" customHeight="1"/>
    <x:row r="1683" ht="30" customHeight="1"/>
    <x:row r="1684" ht="30" customHeight="1"/>
    <x:row r="1685" ht="30" customHeight="1"/>
    <x:row r="1686" ht="30" customHeight="1"/>
    <x:row r="1687" ht="30" customHeight="1"/>
    <x:row r="1688" ht="30" customHeight="1"/>
    <x:row r="1689" ht="30" customHeight="1"/>
    <x:row r="1690" ht="30" customHeight="1"/>
    <x:row r="1691" ht="30" customHeight="1"/>
    <x:row r="1692" ht="30" customHeight="1"/>
    <x:row r="1693" ht="30" customHeight="1"/>
    <x:row r="1694" ht="30" customHeight="1"/>
    <x:row r="1695" ht="30" customHeight="1"/>
    <x:row r="1696" ht="30" customHeight="1"/>
    <x:row r="1697" ht="30" customHeight="1"/>
    <x:row r="1698" ht="30" customHeight="1"/>
    <x:row r="1699" ht="30" customHeight="1"/>
    <x:row r="1700" ht="30" customHeight="1"/>
    <x:row r="1701" ht="30" customHeight="1"/>
    <x:row r="1702" ht="30" customHeight="1"/>
    <x:row r="1703" ht="30" customHeight="1"/>
    <x:row r="1704" ht="30" customHeight="1"/>
    <x:row r="1705" ht="30" customHeight="1"/>
    <x:row r="1706" ht="30" customHeight="1"/>
    <x:row r="1707" ht="30" customHeight="1"/>
    <x:row r="1708" ht="30" customHeight="1"/>
    <x:row r="1709" ht="30" customHeight="1"/>
    <x:row r="1710" ht="30" customHeight="1"/>
    <x:row r="1711" ht="30" customHeight="1"/>
    <x:row r="1712" ht="30" customHeight="1"/>
    <x:row r="1713" ht="30" customHeight="1"/>
    <x:row r="1714" ht="30" customHeight="1"/>
    <x:row r="1715" ht="30" customHeight="1"/>
    <x:row r="1716" ht="30" customHeight="1"/>
    <x:row r="1717" ht="30" customHeight="1"/>
    <x:row r="1718" ht="30" customHeight="1"/>
    <x:row r="1719" ht="30" customHeight="1"/>
    <x:row r="1720" ht="30" customHeight="1"/>
    <x:row r="1721" ht="30" customHeight="1"/>
    <x:row r="1722" ht="30" customHeight="1"/>
    <x:row r="1723" ht="30" customHeight="1"/>
    <x:row r="1724" ht="30" customHeight="1"/>
    <x:row r="1725" ht="30" customHeight="1"/>
    <x:row r="1726" ht="30" customHeight="1"/>
    <x:row r="1727" ht="30" customHeight="1"/>
    <x:row r="1728" ht="30" customHeight="1"/>
    <x:row r="1729" ht="30" customHeight="1"/>
    <x:row r="1730" ht="30" customHeight="1"/>
    <x:row r="1731" ht="30" customHeight="1"/>
    <x:row r="1732" ht="30" customHeight="1"/>
    <x:row r="1733" ht="30" customHeight="1"/>
    <x:row r="1734" ht="30" customHeight="1"/>
    <x:row r="1735" ht="30" customHeight="1"/>
    <x:row r="1736" ht="30" customHeight="1"/>
    <x:row r="1737" ht="30" customHeight="1"/>
    <x:row r="1738" ht="30" customHeight="1"/>
    <x:row r="1739" ht="30" customHeight="1"/>
    <x:row r="1740" ht="30" customHeight="1"/>
    <x:row r="1741" ht="30" customHeight="1"/>
    <x:row r="1742" ht="30" customHeight="1"/>
    <x:row r="1743" ht="30" customHeight="1"/>
    <x:row r="1744" ht="30" customHeight="1"/>
    <x:row r="1745" ht="30" customHeight="1"/>
    <x:row r="1746" ht="30" customHeight="1"/>
    <x:row r="1747" ht="30" customHeight="1"/>
    <x:row r="1748" ht="30" customHeight="1"/>
    <x:row r="1749" ht="30" customHeight="1"/>
    <x:row r="1750" ht="30" customHeight="1"/>
    <x:row r="1751" ht="30" customHeight="1"/>
    <x:row r="1752" ht="30" customHeight="1"/>
    <x:row r="1753" ht="30" customHeight="1"/>
    <x:row r="1754" ht="30" customHeight="1"/>
    <x:row r="1755" ht="30" customHeight="1"/>
    <x:row r="1756" ht="30" customHeight="1"/>
    <x:row r="1757" ht="30" customHeight="1"/>
    <x:row r="1758" ht="30" customHeight="1"/>
    <x:row r="1759" ht="30" customHeight="1"/>
    <x:row r="1760" ht="30" customHeight="1"/>
    <x:row r="1761" ht="30" customHeight="1"/>
    <x:row r="1762" ht="30" customHeight="1"/>
    <x:row r="1763" ht="30" customHeight="1"/>
    <x:row r="1764" ht="30" customHeight="1"/>
    <x:row r="1765" ht="30" customHeight="1"/>
    <x:row r="1766" ht="30" customHeight="1"/>
    <x:row r="1767" ht="30" customHeight="1"/>
    <x:row r="1768" ht="30" customHeight="1"/>
    <x:row r="1769" ht="30" customHeight="1"/>
    <x:row r="1770" ht="30" customHeight="1"/>
    <x:row r="1771" ht="30" customHeight="1"/>
    <x:row r="1772" ht="30" customHeight="1"/>
    <x:row r="1773" ht="30" customHeight="1"/>
    <x:row r="1774" ht="30" customHeight="1"/>
    <x:row r="1775" ht="30" customHeight="1"/>
    <x:row r="1776" ht="30" customHeight="1"/>
    <x:row r="1777" ht="30" customHeight="1"/>
    <x:row r="1778" ht="30" customHeight="1"/>
    <x:row r="1779" ht="30" customHeight="1"/>
    <x:row r="1780" ht="30" customHeight="1"/>
    <x:row r="1781" ht="30" customHeight="1"/>
    <x:row r="1782" ht="30" customHeight="1"/>
    <x:row r="1783" ht="30" customHeight="1"/>
    <x:row r="1784" ht="30" customHeight="1"/>
    <x:row r="1785" ht="30" customHeight="1"/>
    <x:row r="1786" ht="30" customHeight="1"/>
    <x:row r="1787" ht="30" customHeight="1"/>
    <x:row r="1788" ht="30" customHeight="1"/>
    <x:row r="1789" ht="30" customHeight="1"/>
    <x:row r="1790" ht="30" customHeight="1"/>
    <x:row r="1791" ht="30" customHeight="1"/>
    <x:row r="1792" ht="30" customHeight="1"/>
    <x:row r="1793" ht="30" customHeight="1"/>
    <x:row r="1794" ht="30" customHeight="1"/>
    <x:row r="1795" ht="30" customHeight="1"/>
    <x:row r="1796" ht="30" customHeight="1"/>
    <x:row r="1797" ht="30" customHeight="1"/>
    <x:row r="1798" ht="30" customHeight="1"/>
    <x:row r="1799" ht="30" customHeight="1"/>
    <x:row r="1800" ht="30" customHeight="1"/>
    <x:row r="1801" ht="30" customHeight="1"/>
    <x:row r="1802" ht="30" customHeight="1"/>
    <x:row r="1803" ht="30" customHeight="1"/>
    <x:row r="1804" ht="30" customHeight="1"/>
    <x:row r="1805" ht="30" customHeight="1"/>
    <x:row r="1806" ht="30" customHeight="1"/>
    <x:row r="1807" ht="30" customHeight="1"/>
    <x:row r="1808" ht="30" customHeight="1"/>
    <x:row r="1809" ht="30" customHeight="1"/>
    <x:row r="1810" ht="30" customHeight="1"/>
    <x:row r="1811" ht="30" customHeight="1"/>
    <x:row r="1812" ht="30" customHeight="1"/>
    <x:row r="1813" ht="30" customHeight="1"/>
    <x:row r="1814" ht="30" customHeight="1"/>
    <x:row r="1815" ht="30" customHeight="1"/>
    <x:row r="1816" ht="30" customHeight="1"/>
    <x:row r="1817" ht="30" customHeight="1"/>
    <x:row r="1818" ht="30" customHeight="1"/>
    <x:row r="1819" ht="30" customHeight="1"/>
    <x:row r="1820" ht="30" customHeight="1"/>
    <x:row r="1821" ht="30" customHeight="1"/>
    <x:row r="1822" ht="30" customHeight="1"/>
    <x:row r="1823" ht="30" customHeight="1"/>
    <x:row r="1824" ht="30" customHeight="1"/>
    <x:row r="1825" ht="30" customHeight="1"/>
    <x:row r="1826" ht="30" customHeight="1"/>
    <x:row r="1827" ht="30" customHeight="1"/>
    <x:row r="1828" ht="30" customHeight="1"/>
    <x:row r="1829" ht="30" customHeight="1"/>
    <x:row r="1830" ht="30" customHeight="1"/>
    <x:row r="1831" ht="30" customHeight="1"/>
    <x:row r="1832" ht="30" customHeight="1"/>
    <x:row r="1833" ht="30" customHeight="1"/>
    <x:row r="1834" ht="30" customHeight="1"/>
    <x:row r="1835" ht="30" customHeight="1"/>
    <x:row r="1836" ht="30" customHeight="1"/>
    <x:row r="1837" ht="30" customHeight="1"/>
    <x:row r="1838" ht="30" customHeight="1"/>
    <x:row r="1839" ht="30" customHeight="1"/>
    <x:row r="1840" ht="30" customHeight="1"/>
    <x:row r="1841" ht="30" customHeight="1"/>
    <x:row r="1842" ht="30" customHeight="1"/>
    <x:row r="1843" ht="30" customHeight="1"/>
    <x:row r="1844" ht="30" customHeight="1"/>
    <x:row r="1845" ht="30" customHeight="1"/>
    <x:row r="1846" ht="30" customHeight="1"/>
    <x:row r="1847" ht="30" customHeight="1"/>
    <x:row r="1848" ht="30" customHeight="1"/>
    <x:row r="1849" ht="30" customHeight="1"/>
    <x:row r="1850" ht="30" customHeight="1"/>
    <x:row r="1851" ht="30" customHeight="1"/>
    <x:row r="1852" ht="30" customHeight="1"/>
    <x:row r="1853" ht="30" customHeight="1"/>
    <x:row r="1854" ht="30" customHeight="1"/>
    <x:row r="1855" ht="30" customHeight="1"/>
    <x:row r="1856" ht="30" customHeight="1"/>
    <x:row r="1857" ht="30" customHeight="1"/>
    <x:row r="1858" ht="30" customHeight="1"/>
    <x:row r="1859" ht="30" customHeight="1"/>
    <x:row r="1860" ht="30" customHeight="1"/>
    <x:row r="1861" ht="30" customHeight="1"/>
    <x:row r="1862" ht="30" customHeight="1"/>
    <x:row r="1863" ht="30" customHeight="1"/>
    <x:row r="1864" ht="30" customHeight="1"/>
    <x:row r="1865" ht="30" customHeight="1"/>
    <x:row r="1866" ht="30" customHeight="1"/>
    <x:row r="1867" ht="30" customHeight="1"/>
    <x:row r="1868" ht="30" customHeight="1"/>
    <x:row r="1869" ht="30" customHeight="1"/>
    <x:row r="1870" ht="30" customHeight="1"/>
    <x:row r="1871" ht="30" customHeight="1"/>
    <x:row r="1872" ht="30" customHeight="1"/>
    <x:row r="1873" ht="30" customHeight="1"/>
    <x:row r="1874" ht="30" customHeight="1"/>
    <x:row r="1875" ht="30" customHeight="1"/>
    <x:row r="1876" ht="30" customHeight="1"/>
    <x:row r="1877" ht="30" customHeight="1"/>
    <x:row r="1878" ht="30" customHeight="1"/>
    <x:row r="1879" ht="30" customHeight="1"/>
    <x:row r="1880" ht="30" customHeight="1"/>
    <x:row r="1881" ht="30" customHeight="1"/>
    <x:row r="1882" ht="30" customHeight="1"/>
    <x:row r="1883" ht="30" customHeight="1"/>
    <x:row r="1884" ht="30" customHeight="1"/>
    <x:row r="1885" ht="30" customHeight="1"/>
    <x:row r="1886" ht="30" customHeight="1"/>
    <x:row r="1887" ht="30" customHeight="1"/>
    <x:row r="1888" ht="30" customHeight="1"/>
    <x:row r="1889" ht="30" customHeight="1"/>
    <x:row r="1890" ht="30" customHeight="1"/>
    <x:row r="1891" ht="30" customHeight="1"/>
    <x:row r="1892" ht="30" customHeight="1"/>
    <x:row r="1893" ht="30" customHeight="1"/>
    <x:row r="1894" ht="30" customHeight="1"/>
    <x:row r="1895" ht="30" customHeight="1"/>
    <x:row r="1896" ht="30" customHeight="1"/>
    <x:row r="1897" ht="30" customHeight="1"/>
    <x:row r="1898" ht="30" customHeight="1"/>
    <x:row r="1899" ht="30" customHeight="1"/>
    <x:row r="1900" ht="30" customHeight="1"/>
    <x:row r="1901" ht="30" customHeight="1"/>
    <x:row r="1902" ht="30" customHeight="1"/>
    <x:row r="1903" ht="30" customHeight="1"/>
    <x:row r="1904" ht="30" customHeight="1"/>
    <x:row r="1905" ht="30" customHeight="1"/>
    <x:row r="1906" ht="30" customHeight="1"/>
    <x:row r="1907" ht="30" customHeight="1"/>
    <x:row r="1908" ht="30" customHeight="1"/>
    <x:row r="1909" ht="30" customHeight="1"/>
    <x:row r="1910" ht="30" customHeight="1"/>
    <x:row r="1911" ht="30" customHeight="1"/>
    <x:row r="1912" ht="30" customHeight="1"/>
    <x:row r="1913" ht="30" customHeight="1"/>
    <x:row r="1914" ht="30" customHeight="1"/>
    <x:row r="1915" ht="30" customHeight="1"/>
    <x:row r="1916" ht="30" customHeight="1"/>
    <x:row r="1917" ht="30" customHeight="1"/>
    <x:row r="1918" ht="30" customHeight="1"/>
    <x:row r="1919" ht="30" customHeight="1"/>
    <x:row r="1920" ht="30" customHeight="1"/>
    <x:row r="1921" ht="30" customHeight="1"/>
    <x:row r="1922" ht="30" customHeight="1"/>
    <x:row r="1923" ht="30" customHeight="1"/>
    <x:row r="1924" ht="30" customHeight="1"/>
    <x:row r="1925" ht="30" customHeight="1"/>
    <x:row r="1926" ht="30" customHeight="1"/>
    <x:row r="1927" ht="30" customHeight="1"/>
    <x:row r="1928" ht="30" customHeight="1"/>
    <x:row r="1929" ht="30" customHeight="1"/>
    <x:row r="1930" ht="30" customHeight="1"/>
    <x:row r="1931" ht="30" customHeight="1"/>
    <x:row r="1932" ht="30" customHeight="1"/>
    <x:row r="1933" ht="30" customHeight="1"/>
    <x:row r="1934" ht="30" customHeight="1"/>
    <x:row r="1935" ht="30" customHeight="1"/>
    <x:row r="1936" ht="30" customHeight="1"/>
    <x:row r="1937" ht="30" customHeight="1"/>
    <x:row r="1938" ht="30" customHeight="1"/>
    <x:row r="1939" ht="30" customHeight="1"/>
    <x:row r="1940" ht="30" customHeight="1"/>
    <x:row r="1941" ht="30" customHeight="1"/>
    <x:row r="1942" ht="30" customHeight="1"/>
    <x:row r="1943" ht="30" customHeight="1"/>
    <x:row r="1944" ht="30" customHeight="1"/>
    <x:row r="1945" ht="30" customHeight="1"/>
    <x:row r="1946" ht="30" customHeight="1"/>
    <x:row r="1947" ht="30" customHeight="1"/>
    <x:row r="1948" ht="30" customHeight="1"/>
    <x:row r="1949" ht="30" customHeight="1"/>
    <x:row r="1950" ht="30" customHeight="1"/>
    <x:row r="1951" ht="30" customHeight="1"/>
    <x:row r="1952" ht="30" customHeight="1"/>
    <x:row r="1953" ht="30" customHeight="1"/>
    <x:row r="1954" ht="30" customHeight="1"/>
    <x:row r="1955" ht="30" customHeight="1"/>
    <x:row r="1956" ht="30" customHeight="1"/>
    <x:row r="1957" ht="30" customHeight="1"/>
    <x:row r="1958" ht="30" customHeight="1"/>
    <x:row r="1959" ht="30" customHeight="1"/>
    <x:row r="1960" ht="30" customHeight="1"/>
    <x:row r="1961" ht="30" customHeight="1"/>
    <x:row r="1962" ht="30" customHeight="1"/>
    <x:row r="1963" ht="30" customHeight="1"/>
    <x:row r="1964" ht="30" customHeight="1"/>
    <x:row r="1965" ht="30" customHeight="1"/>
    <x:row r="1966" ht="30" customHeight="1"/>
    <x:row r="1967" ht="30" customHeight="1"/>
    <x:row r="1968" ht="30" customHeight="1"/>
    <x:row r="1969" ht="30" customHeight="1"/>
    <x:row r="1970" ht="30" customHeight="1"/>
    <x:row r="1971" ht="30" customHeight="1"/>
    <x:row r="1972" ht="30" customHeight="1"/>
    <x:row r="1973" ht="30" customHeight="1"/>
    <x:row r="1974" ht="30" customHeight="1"/>
    <x:row r="1975" ht="30" customHeight="1"/>
    <x:row r="1976" ht="30" customHeight="1"/>
    <x:row r="1977" ht="30" customHeight="1"/>
    <x:row r="1978" ht="30" customHeight="1"/>
    <x:row r="1979" ht="30" customHeight="1"/>
    <x:row r="1980" ht="30" customHeight="1"/>
    <x:row r="1981" ht="30" customHeight="1"/>
    <x:row r="1982" ht="30" customHeight="1"/>
    <x:row r="1983" ht="30" customHeight="1"/>
    <x:row r="1984" ht="30" customHeight="1"/>
    <x:row r="1985" ht="30" customHeight="1"/>
    <x:row r="1986" ht="30" customHeight="1"/>
    <x:row r="1987" ht="30" customHeight="1"/>
    <x:row r="1988" ht="30" customHeight="1"/>
    <x:row r="1989" ht="30" customHeight="1"/>
    <x:row r="1990" ht="30" customHeight="1"/>
    <x:row r="1991" ht="30" customHeight="1"/>
    <x:row r="1992" ht="30" customHeight="1"/>
    <x:row r="1993" ht="30" customHeight="1"/>
    <x:row r="1994" ht="30" customHeight="1"/>
    <x:row r="1995" ht="30" customHeight="1"/>
    <x:row r="1996" ht="30" customHeight="1"/>
    <x:row r="1997" ht="30" customHeight="1"/>
    <x:row r="1998" ht="30" customHeight="1"/>
    <x:row r="1999" ht="30" customHeight="1"/>
    <x:row r="2000" ht="30" customHeight="1"/>
  </x:sheetData>
  <x:pageMargins left="0.7" right="0.7" top="0.75" bottom="0.75" header="0.3" footer="0.3"/>
  <x:tableParts count="1">
    <x:tablePart xmlns:r="http://schemas.openxmlformats.org/officeDocument/2006/relationships" r:id="R67ee14a736b049db"/>
  </x:tableParts>
</x:worksheet>
</file>

<file path=xl/worksheets/sheet13.xml><?xml version="1.0" encoding="utf-8"?>
<x:worksheet xmlns:x="http://schemas.openxmlformats.org/spreadsheetml/2006/main">
  <x:sheetFormatPr defaultRowHeight="15"/>
  <x:cols>
    <x:col min="1" max="1" width="24" hidden="0" customWidth="1"/>
    <x:col min="2" max="2" width="38" hidden="0" customWidth="1"/>
    <x:col min="3" max="3" width="90" hidden="0" customWidth="1"/>
    <x:col min="4" max="4" width="20" hidden="0" customWidth="1"/>
    <x:col min="5" max="5" width="10" hidden="0" customWidth="1"/>
    <x:col min="6" max="6" width="40" hidden="0" customWidth="1"/>
  </x:cols>
  <x:sheetData>
    <x:row r="1" ht="30" customHeight="1">
      <x:c r="A1" s="24" t="str">
        <x:v>Table</x:v>
      </x:c>
      <x:c r="B1" s="24" t="str">
        <x:v>Measure</x:v>
      </x:c>
      <x:c r="C1" s="24" t="str">
        <x:v>Expression</x:v>
      </x:c>
      <x:c r="D1" s="24" t="str">
        <x:v>Format String</x:v>
      </x:c>
      <x:c r="E1" s="24" t="str">
        <x:v>Hidden</x:v>
      </x:c>
      <x:c r="F1" s="24" t="str">
        <x:v>Business Note</x:v>
      </x:c>
    </x:row>
    <x:row r="2" ht="30" customHeight="1">
      <x:c r="A2" s="31" t="str">
        <x:v>Legal Structure</x:v>
      </x:c>
      <x:c r="B2" s="31" t="str">
        <x:v>BrowseDepth_Legal_Structure</x:v>
      </x:c>
      <x:c r="C2" s="31" t="str">
        <x:v>ISFILTERED([LVL0])+ISFILTERED([Perimeter2])+ISFILTERED([LVL2])+ISFILTERED([LVL3])+ISFILTERED([LVL4])+ISFILTERED([LVL5])+ISFILTERED([LVL6])+ISFILTERED([LVL7])</x:v>
      </x:c>
      <x:c r="D2" s="31" t="str"/>
      <x:c r="E2" s="31" t="str">
        <x:v>Да</x:v>
      </x:c>
      <x:c r="F2" s="31" t="str"/>
    </x:row>
    <x:row r="3" ht="30" customHeight="1">
      <x:c r="A3" s="31" t="str">
        <x:v>Legal Structure</x:v>
      </x:c>
      <x:c r="B3" s="31" t="str">
        <x:v>MaxNodeDepth_Legal_Structure</x:v>
      </x:c>
      <x:c r="C3" s="31" t="str">
        <x:v>MAX([LVL])</x:v>
      </x:c>
      <x:c r="D3" s="31" t="str"/>
      <x:c r="E3" s="31" t="str">
        <x:v>Да</x:v>
      </x:c>
      <x:c r="F3" s="31" t="str"/>
    </x:row>
    <x:row r="4" ht="30" customHeight="1">
      <x:c r="A4" s="31" t="str">
        <x:v>Component</x:v>
      </x:c>
      <x:c r="B4" s="31" t="str">
        <x:v>BrowseDepth</x:v>
      </x:c>
      <x:c r="C4" s="31" t="str">
        <x:v>ISFILTERED([LVL0])+ISFILTERED([LVL1])+ISFILTERED([LVL2])+ISFILTERED([LVL3])+ISFILTERED([LVL4])+ISFILTERED([LVL5])+ISFILTERED([LVL6])+ISFILTERED([LVL7])</x:v>
      </x:c>
      <x:c r="D4" s="31" t="str"/>
      <x:c r="E4" s="31" t="str">
        <x:v>Да</x:v>
      </x:c>
      <x:c r="F4" s="31" t="str"/>
    </x:row>
    <x:row r="5" ht="30" customHeight="1">
      <x:c r="A5" s="31" t="str">
        <x:v>Component</x:v>
      </x:c>
      <x:c r="B5" s="31" t="str">
        <x:v>MaxNodeDepth</x:v>
      </x:c>
      <x:c r="C5" s="31" t="str">
        <x:v>MAX([Level])</x:v>
      </x:c>
      <x:c r="D5" s="31" t="str"/>
      <x:c r="E5" s="31" t="str">
        <x:v>Да</x:v>
      </x:c>
      <x:c r="F5" s="31" t="str"/>
    </x:row>
    <x:row r="6" ht="30" customHeight="1">
      <x:c r="A6" s="31" t="str">
        <x:v>Component</x:v>
      </x:c>
      <x:c r="B6" s="31" t="str">
        <x:v>Show</x:v>
      </x:c>
      <x:c r="C6" s="31" t="str">
        <x:v>IF([BrowseDepth] &gt;= [MaxNodeDepth] + 1, BLANK (), IF ( [BrowseDepth] = [MaxNodeDepth] + 1 , IF (AND (VALUES (Component[IsLeaf] ) = FALSE, COUNT([ID]) &lt;&gt; 0), COUNT([ID]), BLANK ()), COUNT([ID])))</x:v>
      </x:c>
      <x:c r="D6" s="31" t="str"/>
      <x:c r="E6" s="31" t="str">
        <x:v>Да</x:v>
      </x:c>
      <x:c r="F6" s="31" t="str"/>
    </x:row>
    <x:row r="7" ht="30" customHeight="1">
      <x:c r="A7" s="31" t="str">
        <x:v>Component</x:v>
      </x:c>
      <x:c r="B7" s="31" t="str">
        <x:v>Component_Type</x:v>
      </x:c>
      <x:c r="C7" s="31" t="str">
        <x:v>LASTNONBLANK(Component[Component Type],[Component Type])</x:v>
      </x:c>
      <x:c r="D7" s="31" t="str"/>
      <x:c r="E7" s="31" t="str">
        <x:v>Нет</x:v>
      </x:c>
      <x:c r="F7" s="31" t="str"/>
    </x:row>
    <x:row r="8" ht="30" customHeight="1">
      <x:c r="A8" s="31" t="str">
        <x:v>Scenario</x:v>
      </x:c>
      <x:c r="B8" s="31" t="str">
        <x:v>IsFiltered_Scenario</x:v>
      </x:c>
      <x:c r="C8" s="31" t="str">
        <x:v>ISFILTERED([Scenario]) || ISFILTERED([Scenario Code]) || ISFILTERED([Scenario Rus])</x:v>
      </x:c>
      <x:c r="D8" s="31" t="str"/>
      <x:c r="E8" s="31" t="str">
        <x:v>Да</x:v>
      </x:c>
      <x:c r="F8" s="31" t="str"/>
    </x:row>
    <x:row r="9" ht="30" customHeight="1">
      <x:c r="A9" s="31" t="str">
        <x:v>Scenario</x:v>
      </x:c>
      <x:c r="B9" s="31" t="str">
        <x:v>Scenario_Default</x:v>
      </x:c>
      <x:c r="C9" s="31" t="str">
        <x:v>CALCULATE(LASTNONBLANK(Scenario[Scenario Code],[Scenario Code]), FILTER(Scenario, [Default_Member] = TRUE()))</x:v>
      </x:c>
      <x:c r="D9" s="31" t="str"/>
      <x:c r="E9" s="31" t="str">
        <x:v>Да</x:v>
      </x:c>
      <x:c r="F9" s="31" t="str"/>
    </x:row>
    <x:row r="10" ht="30" customHeight="1">
      <x:c r="A10" s="31" t="str">
        <x:v>Scenario</x:v>
      </x:c>
      <x:c r="B10" s="31" t="str">
        <x:v>Scenario Selected</x:v>
      </x:c>
      <x:c r="C10" s="31" t="str">
        <x:v>LASTNONBLANK(Scenario[Scenario Code],[Scenario Code])</x:v>
      </x:c>
      <x:c r="D10" s="31" t="str"/>
      <x:c r="E10" s="31" t="str">
        <x:v>Нет</x:v>
      </x:c>
      <x:c r="F10" s="31" t="str"/>
    </x:row>
    <x:row r="11" ht="30" customHeight="1">
      <x:c r="A11" s="31" t="str">
        <x:v>MG_COMPENSATION</x:v>
      </x:c>
      <x:c r="B11" s="31" t="str">
        <x:v>Value</x:v>
      </x:c>
      <x:c r="C11" s="31" t="str">
        <x:v>IF (HASONEVALUE('Currency'[Currency Code]) ,IF([Component_Type]= "Demography" ,CALCULATE(sum([Amount]),LASTNONBLANK('Calendar'[Month_Id], sum([Amount]))) ,IF ([CURR]="LOCAL" ,SUM([Amount]) ,SUMX(NATURALINNERJOIN(MG_COMPENSATION, FX_Rates),[Amount]*[Fx_Rate]) ) ) , BLANK() )</x:v>
      </x:c>
      <x:c r="D11" s="31" t="str">
        <x:v>#,##0;-#,##0;-</x:v>
      </x:c>
      <x:c r="E11" s="31" t="str">
        <x:v>Нет</x:v>
      </x:c>
      <x:c r="F11" s="31" t="str"/>
    </x:row>
    <x:row r="12" ht="30" customHeight="1">
      <x:c r="A12" s="31" t="str">
        <x:v>MG_COMPENSATION</x:v>
      </x:c>
      <x:c r="B12" s="31" t="str">
        <x:v>CURR</x:v>
      </x:c>
      <x:c r="C12" s="31" t="str">
        <x:v>LASTNONBLANK('Currency'[Currency Code],[Currency Code])</x:v>
      </x:c>
      <x:c r="D12" s="31" t="str"/>
      <x:c r="E12" s="31" t="str">
        <x:v>Да</x:v>
      </x:c>
      <x:c r="F12" s="31" t="str"/>
    </x:row>
    <x:row r="13" ht="30" customHeight="1">
      <x:c r="A13" s="31" t="str">
        <x:v>MG_COMPENSATION</x:v>
      </x:c>
      <x:c r="B13" s="31" t="str">
        <x:v>Value PY</x:v>
      </x:c>
      <x:c r="C13" s="31" t="str">
        <x:v>CALCULATE([Value], PARALLELPERIOD('Calendar'[Month Start Date],-12,MONTH))</x:v>
      </x:c>
      <x:c r="D13" s="31" t="str">
        <x:v>#,##0;-#,##0;-</x:v>
      </x:c>
      <x:c r="E13" s="31" t="str">
        <x:v>Да</x:v>
      </x:c>
      <x:c r="F13" s="31" t="str"/>
    </x:row>
    <x:row r="14" ht="30" customHeight="1">
      <x:c r="A14" s="31" t="str">
        <x:v>MG_COMPENSATION</x:v>
      </x:c>
      <x:c r="B14" s="31" t="str">
        <x:v>Value PM</x:v>
      </x:c>
      <x:c r="C14" s="31" t="str">
        <x:v>CALCULATE([Value], PARALLELPERIOD('Calendar'[Month Start Date],-1,MONTH))</x:v>
      </x:c>
      <x:c r="D14" s="31" t="str">
        <x:v>#,##0;-#,##0;-</x:v>
      </x:c>
      <x:c r="E14" s="31" t="str">
        <x:v>Да</x:v>
      </x:c>
      <x:c r="F14" s="31" t="str"/>
    </x:row>
    <x:row r="15" ht="30" customHeight="1">
      <x:c r="A15" s="31" t="str">
        <x:v>MG_COMPENSATION</x:v>
      </x:c>
      <x:c r="B15" s="31" t="str">
        <x:v>Value vs PY</x:v>
      </x:c>
      <x:c r="C15" s="31" t="str">
        <x:v>[Value]-[Value PY]</x:v>
      </x:c>
      <x:c r="D15" s="31" t="str">
        <x:v>#,##0;-#,##0;-</x:v>
      </x:c>
      <x:c r="E15" s="31" t="str">
        <x:v>Да</x:v>
      </x:c>
      <x:c r="F15" s="31" t="str"/>
    </x:row>
    <x:row r="16" ht="30" customHeight="1">
      <x:c r="A16" s="31" t="str">
        <x:v>MG_COMPENSATION</x:v>
      </x:c>
      <x:c r="B16" s="31" t="str">
        <x:v>Value vs PM</x:v>
      </x:c>
      <x:c r="C16" s="31" t="str">
        <x:v>[Value]-[Value PM]</x:v>
      </x:c>
      <x:c r="D16" s="31" t="str">
        <x:v>#,##0;-#,##0;-</x:v>
      </x:c>
      <x:c r="E16" s="31" t="str">
        <x:v>Да</x:v>
      </x:c>
      <x:c r="F16" s="31" t="str"/>
    </x:row>
    <x:row r="17" ht="30" customHeight="1">
      <x:c r="A17" s="31" t="str">
        <x:v>MG_COMPENSATION</x:v>
      </x:c>
      <x:c r="B17" s="31" t="str">
        <x:v>Value vs PY, %</x:v>
      </x:c>
      <x:c r="C17" s="31" t="str">
        <x:v>DIVIDE([Value vs PY],[Value PY])</x:v>
      </x:c>
      <x:c r="D17" s="31" t="str">
        <x:v>0%;-0%;-</x:v>
      </x:c>
      <x:c r="E17" s="31" t="str">
        <x:v>Да</x:v>
      </x:c>
      <x:c r="F17" s="31" t="str"/>
    </x:row>
    <x:row r="18" ht="30" customHeight="1">
      <x:c r="A18" s="31" t="str">
        <x:v>MG_COMPENSATION</x:v>
      </x:c>
      <x:c r="B18" s="31" t="str">
        <x:v>Value vs PM, %</x:v>
      </x:c>
      <x:c r="C18" s="31" t="str">
        <x:v>DIVIDE([Value vs PM],[Value PM])</x:v>
      </x:c>
      <x:c r="D18" s="31" t="str">
        <x:v>0%;-0%;-</x:v>
      </x:c>
      <x:c r="E18" s="31" t="str">
        <x:v>Да</x:v>
      </x:c>
      <x:c r="F18" s="31" t="str"/>
    </x:row>
    <x:row r="19" ht="30" customHeight="1">
      <x:c r="A19" s="31" t="str">
        <x:v>MG_COMPENSATION</x:v>
      </x:c>
      <x:c r="B19" s="31" t="str">
        <x:v>Total Salary</x:v>
      </x:c>
      <x:c r="C19" s="31" t="str">
        <x:v>CALCULATE([Value], FILTER(Component,[LVL3]="Total Salary")) --- [Total Vacation Pay]</x:v>
      </x:c>
      <x:c r="D19" s="31" t="str">
        <x:v>#,##0;-#,##0;-</x:v>
      </x:c>
      <x:c r="E19" s="31" t="str">
        <x:v>Нет</x:v>
      </x:c>
      <x:c r="F19" s="31" t="str"/>
    </x:row>
    <x:row r="20" ht="30" customHeight="1">
      <x:c r="A20" s="31" t="str">
        <x:v>MG_COMPENSATION</x:v>
      </x:c>
      <x:c r="B20" s="31" t="str">
        <x:v>Total Discretionary Bonus</x:v>
      </x:c>
      <x:c r="C20" s="31" t="str">
        <x:v>CALCULATE([COMP Value], FILTER(Component,[LVL4]="Total Discretionary Bonus"))</x:v>
      </x:c>
      <x:c r="D20" s="31" t="str">
        <x:v>#,##0;-#,##0;-</x:v>
      </x:c>
      <x:c r="E20" s="31" t="str">
        <x:v>Нет</x:v>
      </x:c>
      <x:c r="F20" s="31" t="str"/>
    </x:row>
    <x:row r="21" ht="30" customHeight="1">
      <x:c r="A21" s="31" t="str">
        <x:v>MG_COMPENSATION</x:v>
      </x:c>
      <x:c r="B21" s="31" t="str">
        <x:v>Total Discretionary Bonus excl. BT</x:v>
      </x:c>
      <x:c r="C21" s="31" t="str">
        <x:v>CALCULATE([Value], FILTER(Component,[LVL5]="Total Discretionary Bonus excl. Business Trip"))</x:v>
      </x:c>
      <x:c r="D21" s="31" t="str">
        <x:v>#,##0;-#,##0;-</x:v>
      </x:c>
      <x:c r="E21" s="31" t="str">
        <x:v>Нет</x:v>
      </x:c>
      <x:c r="F21" s="31" t="str"/>
    </x:row>
    <x:row r="22" ht="30" customHeight="1">
      <x:c r="A22" s="31" t="str">
        <x:v>MG_COMPENSATION</x:v>
      </x:c>
      <x:c r="B22" s="31" t="str">
        <x:v>Total Business Trip</x:v>
      </x:c>
      <x:c r="C22" s="31" t="str">
        <x:v>CALCULATE([Value], FILTER(Component,[LVL5]="Total Business Trip"))</x:v>
      </x:c>
      <x:c r="D22" s="31" t="str"/>
      <x:c r="E22" s="31" t="str">
        <x:v>Нет</x:v>
      </x:c>
      <x:c r="F22" s="31" t="str"/>
    </x:row>
    <x:row r="23" ht="30" customHeight="1">
      <x:c r="A23" s="31" t="str">
        <x:v>MG_COMPENSATION</x:v>
      </x:c>
      <x:c r="B23" s="31" t="str">
        <x:v>Total Bonus Cash</x:v>
      </x:c>
      <x:c r="C23" s="31" t="str">
        <x:v>CALCULATE([Value], FILTER(Component,[LVL6]="Total Bonus Cash"))</x:v>
      </x:c>
      <x:c r="D23" s="31" t="str">
        <x:v>#,##0;-#,##0;-</x:v>
      </x:c>
      <x:c r="E23" s="31" t="str">
        <x:v>Нет</x:v>
      </x:c>
      <x:c r="F23" s="31" t="str"/>
    </x:row>
    <x:row r="24" ht="30" customHeight="1">
      <x:c r="A24" s="31" t="str">
        <x:v>MG_COMPENSATION</x:v>
      </x:c>
      <x:c r="B24" s="31" t="str">
        <x:v>Total Deferral</x:v>
      </x:c>
      <x:c r="C24" s="31" t="str">
        <x:v>CALCULATE([Value], FILTER(Component,[LVL6]="Total Deferral"))</x:v>
      </x:c>
      <x:c r="D24" s="31" t="str">
        <x:v>#,##0;-#,##0;-</x:v>
      </x:c>
      <x:c r="E24" s="31" t="str">
        <x:v>Нет</x:v>
      </x:c>
      <x:c r="F24" s="31" t="str"/>
    </x:row>
    <x:row r="25" ht="30" customHeight="1">
      <x:c r="A25" s="31" t="str">
        <x:v>MG_COMPENSATION</x:v>
      </x:c>
      <x:c r="B25" s="31" t="str">
        <x:v>COMP Value</x:v>
      </x:c>
      <x:c r="C25" s="31" t="str">
        <x:v>[Value]/*IF(CALCULATE(CALCULATE([Value],FILTER(Scenario,[Scenario Code]="COMP")),ALL(Scenario))=0,BLANK(),CALCULATE(CALCULATE([Value],FILTER(Scenario,[Scenario Code]="COMP"),FILTER('Calendar',[Month Short Name]="Dec")), ALL(Scenario)))*/</x:v>
      </x:c>
      <x:c r="D25" s="31" t="str"/>
      <x:c r="E25" s="31" t="str">
        <x:v>Да</x:v>
      </x:c>
      <x:c r="F25" s="31" t="str"/>
    </x:row>
    <x:row r="26" ht="30" customHeight="1">
      <x:c r="A26" s="31" t="str">
        <x:v>MG_COMPENSATION</x:v>
      </x:c>
      <x:c r="B26" s="31" t="str">
        <x:v>Rate_Value</x:v>
      </x:c>
      <x:c r="C26" s="31" t="str">
        <x:v>MAX([Rate])</x:v>
      </x:c>
      <x:c r="D26" s="31" t="str"/>
      <x:c r="E26" s="31" t="str">
        <x:v>Да</x:v>
      </x:c>
      <x:c r="F26" s="31" t="str"/>
    </x:row>
    <x:row r="27" ht="30" customHeight="1">
      <x:c r="A27" s="31" t="str">
        <x:v>MG_COMPENSATION</x:v>
      </x:c>
      <x:c r="B27" s="31" t="str">
        <x:v>Regional Top Up, %</x:v>
      </x:c>
      <x:c r="C27" s="31" t="str">
        <x:v>CALCULATE([Rate_Value], FILTER(Component,[LVL4]="Monthly Regional Top Up"))</x:v>
      </x:c>
      <x:c r="D27" s="31" t="str"/>
      <x:c r="E27" s="31" t="str">
        <x:v>Да</x:v>
      </x:c>
      <x:c r="F27" s="31" t="str"/>
    </x:row>
    <x:row r="28" ht="30" customHeight="1">
      <x:c r="A28" s="31" t="str">
        <x:v>MG_COMPENSATION</x:v>
      </x:c>
      <x:c r="B28" s="31" t="str">
        <x:v>Northern Top Up, %</x:v>
      </x:c>
      <x:c r="C28" s="31" t="str">
        <x:v>CALCULATE([Rate_Value], FILTER(Component,[LVL4]="Monthly Northern Top Up"))</x:v>
      </x:c>
      <x:c r="D28" s="31" t="str"/>
      <x:c r="E28" s="31" t="str">
        <x:v>Да</x:v>
      </x:c>
      <x:c r="F28" s="31" t="str"/>
    </x:row>
    <x:row r="29" ht="30" customHeight="1">
      <x:c r="A29" s="31" t="str">
        <x:v>MG_COMPENSATION</x:v>
      </x:c>
      <x:c r="B29" s="31" t="str">
        <x:v>RN Top Up</x:v>
      </x:c>
      <x:c r="C29" s="31" t="str">
        <x:v>[Regional Top Up, %]+[Northern Top Up, %]</x:v>
      </x:c>
      <x:c r="D29" s="31" t="str"/>
      <x:c r="E29" s="31" t="str">
        <x:v>Да</x:v>
      </x:c>
      <x:c r="F29" s="31" t="str"/>
    </x:row>
    <x:row r="30" ht="30" customHeight="1">
      <x:c r="A30" s="31" t="str">
        <x:v>MG_COMPENSATION</x:v>
      </x:c>
      <x:c r="B30" s="31" t="str">
        <x:v>Value BUD</x:v>
      </x:c>
      <x:c r="C30" s="31" t="str">
        <x:v>CALCULATE(CALCULATE([Value], FILTER(Scenario,[Scenario] = "Budget")),ALL(Scenario))</x:v>
      </x:c>
      <x:c r="D30" s="31" t="str"/>
      <x:c r="E30" s="31" t="str">
        <x:v>Да</x:v>
      </x:c>
      <x:c r="F30" s="31" t="str"/>
    </x:row>
    <x:row r="31" ht="30" customHeight="1">
      <x:c r="A31" s="31" t="str">
        <x:v>MG_COMPENSATION</x:v>
      </x:c>
      <x:c r="B31" s="31" t="str">
        <x:v>Value vs BUD</x:v>
      </x:c>
      <x:c r="C31" s="31" t="str">
        <x:v>[Value]-[Value BUD]</x:v>
      </x:c>
      <x:c r="D31" s="31" t="str"/>
      <x:c r="E31" s="31" t="str">
        <x:v>Да</x:v>
      </x:c>
      <x:c r="F31" s="31" t="str"/>
    </x:row>
    <x:row r="32" ht="30" customHeight="1">
      <x:c r="A32" s="31" t="str">
        <x:v>MG_COMPENSATION</x:v>
      </x:c>
      <x:c r="B32" s="31" t="str">
        <x:v>Value vs BUD, %</x:v>
      </x:c>
      <x:c r="C32" s="31" t="str">
        <x:v>DIVIDE([Value vs BUD],[Value BUD])</x:v>
      </x:c>
      <x:c r="D32" s="31" t="str">
        <x:v>0%;-0%;-</x:v>
      </x:c>
      <x:c r="E32" s="31" t="str">
        <x:v>Да</x:v>
      </x:c>
      <x:c r="F32" s="31" t="str"/>
    </x:row>
    <x:row r="33" ht="30" customHeight="1">
      <x:c r="A33" s="31" t="str">
        <x:v>MG_COMPENSATION</x:v>
      </x:c>
      <x:c r="B33" s="31" t="str">
        <x:v>Value BUD_CHARGE</x:v>
      </x:c>
      <x:c r="C33" s="31" t="str">
        <x:v>CALCULATE(CALCULATE([Value], FILTER(Scenario,[Scenario Code]= "BUD_CHARGE")),ALL(Scenario))</x:v>
      </x:c>
      <x:c r="D33" s="31" t="str"/>
      <x:c r="E33" s="31" t="str">
        <x:v>Да</x:v>
      </x:c>
      <x:c r="F33" s="31" t="str"/>
    </x:row>
    <x:row r="34" ht="30" customHeight="1">
      <x:c r="A34" s="31" t="str">
        <x:v>MG_COMPENSATION</x:v>
      </x:c>
      <x:c r="B34" s="31" t="str">
        <x:v>Total Quarterly Bonus</x:v>
      </x:c>
      <x:c r="C34" s="31" t="str">
        <x:v>CALCULATE([Value], FILTER(Component,[LVL5]="Total Quarterly Bonus"))</x:v>
      </x:c>
      <x:c r="D34" s="31" t="str">
        <x:v>#,##0;-#,##0;-</x:v>
      </x:c>
      <x:c r="E34" s="31" t="str">
        <x:v>Нет</x:v>
      </x:c>
      <x:c r="F34" s="31" t="str"/>
    </x:row>
    <x:row r="35" ht="30" customHeight="1">
      <x:c r="A35" s="31" t="str">
        <x:v>MG_COMPENSATION</x:v>
      </x:c>
      <x:c r="B35" s="31" t="str">
        <x:v>Total Vacation Pay</x:v>
      </x:c>
      <x:c r="C35" s="31" t="str">
        <x:v>CALCULATE([Value], FILTER(Component,[LVL3]="Total Vacation Pay"))</x:v>
      </x:c>
      <x:c r="D35" s="31" t="str">
        <x:v>#,##0;-#,##0;-</x:v>
      </x:c>
      <x:c r="E35" s="31" t="str">
        <x:v>Нет</x:v>
      </x:c>
      <x:c r="F35" s="31" t="str"/>
    </x:row>
    <x:row r="36" ht="30" customHeight="1">
      <x:c r="A36" s="31" t="str">
        <x:v>MG_COMPENSATION</x:v>
      </x:c>
      <x:c r="B36" s="31" t="str">
        <x:v>Quarterly Bonus Cash</x:v>
      </x:c>
      <x:c r="C36" s="31" t="str">
        <x:v>CALCULATE([Value], FILTER(Component,[LVL6]="Quarterly Bonus"))</x:v>
      </x:c>
      <x:c r="D36" s="31" t="str">
        <x:v>#,##0;-#,##0;-</x:v>
      </x:c>
      <x:c r="E36" s="31" t="str">
        <x:v>Нет</x:v>
      </x:c>
      <x:c r="F36" s="31" t="str"/>
    </x:row>
    <x:row r="37" ht="30" customHeight="1">
      <x:c r="A37" s="31" t="str">
        <x:v>MG_COMPENSATION</x:v>
      </x:c>
      <x:c r="B37" s="31" t="str">
        <x:v>Deferred Quarterly Bonus</x:v>
      </x:c>
      <x:c r="C37" s="31" t="str">
        <x:v>CALCULATE([Value], FILTER(Component,[LVL6]="Deferred Quarterly Bonus"))</x:v>
      </x:c>
      <x:c r="D37" s="31" t="str">
        <x:v>#,##0;-#,##0;-</x:v>
      </x:c>
      <x:c r="E37" s="31" t="str">
        <x:v>Нет</x:v>
      </x:c>
      <x:c r="F37" s="31" t="str"/>
    </x:row>
    <x:row r="38" ht="30" customHeight="1">
      <x:c r="A38" s="31" t="str">
        <x:v>MG_COMPENSATION</x:v>
      </x:c>
      <x:c r="B38" s="31" t="str">
        <x:v>Total Social Tax</x:v>
      </x:c>
      <x:c r="C38" s="31" t="str">
        <x:v>CALCULATE([Value], FILTER(Component,[LVL2]="Total Social Tax"))</x:v>
      </x:c>
      <x:c r="D38" s="31" t="str">
        <x:v>#,##0;-#,##0;-</x:v>
      </x:c>
      <x:c r="E38" s="31" t="str">
        <x:v>Нет</x:v>
      </x:c>
      <x:c r="F38" s="31" t="str"/>
    </x:row>
    <x:row r="39" ht="30" customHeight="1">
      <x:c r="A39" s="31" t="str">
        <x:v>MG_COMPENSATION</x:v>
      </x:c>
      <x:c r="B39" s="31" t="str">
        <x:v>Social Tax Salary</x:v>
      </x:c>
      <x:c r="C39" s="31" t="str">
        <x:v>CALCULATE([Value], FILTER(Component,[LVL4]="Social Tax (Total Salary)"))</x:v>
      </x:c>
      <x:c r="D39" s="31" t="str">
        <x:v>#,##0;-#,##0;-</x:v>
      </x:c>
      <x:c r="E39" s="31" t="str">
        <x:v>Нет</x:v>
      </x:c>
      <x:c r="F39" s="31" t="str"/>
    </x:row>
    <x:row r="40" ht="30" customHeight="1">
      <x:c r="A40" s="31" t="str">
        <x:v>MG_COMPENSATION</x:v>
      </x:c>
      <x:c r="B40" s="31" t="str">
        <x:v>Social Tax Vacation Pay</x:v>
      </x:c>
      <x:c r="C40" s="31" t="str">
        <x:v>CALCULATE([Value], FILTER(Component,[LVL3]="Social Tax Vacation Pay"))</x:v>
      </x:c>
      <x:c r="D40" s="31" t="str">
        <x:v>#,##0;-#,##0;-</x:v>
      </x:c>
      <x:c r="E40" s="31" t="str">
        <x:v>Нет</x:v>
      </x:c>
      <x:c r="F40" s="31" t="str"/>
    </x:row>
    <x:row r="41" ht="30" customHeight="1">
      <x:c r="A41" s="31" t="str">
        <x:v>MG_COMPENSATION</x:v>
      </x:c>
      <x:c r="B41" s="31" t="str">
        <x:v>Total Benefits</x:v>
      </x:c>
      <x:c r="C41" s="31" t="str">
        <x:v>CALCULATE([Value], FILTER(Component,[LVL2]="Total Benefits"))</x:v>
      </x:c>
      <x:c r="D41" s="31" t="str">
        <x:v>#,##0;-#,##0;-</x:v>
      </x:c>
      <x:c r="E41" s="31" t="str">
        <x:v>Нет</x:v>
      </x:c>
      <x:c r="F41" s="31" t="str"/>
    </x:row>
    <x:row r="42" ht="30" customHeight="1">
      <x:c r="A42" s="31" t="str">
        <x:v>MG_COMPENSATION</x:v>
      </x:c>
      <x:c r="B42" s="31" t="str">
        <x:v>Split_Salary</x:v>
      </x:c>
      <x:c r="C42" s="31" t="str">
        <x:v>DIVIDE([Total Salary], CALCULATE([Total Salary], ALL('Legal Structure'), ALL('Global Unit')))</x:v>
      </x:c>
      <x:c r="D42" s="31" t="str">
        <x:v>0.00%;-0.00%;0.00%</x:v>
      </x:c>
      <x:c r="E42" s="31" t="str">
        <x:v>Да</x:v>
      </x:c>
      <x:c r="F42" s="31" t="str"/>
    </x:row>
    <x:row r="43" ht="30" customHeight="1">
      <x:c r="A43" s="31" t="str">
        <x:v>MG_COMPENSATION</x:v>
      </x:c>
      <x:c r="B43" s="31" t="str">
        <x:v>Social Tax (Quarterly Bonus)</x:v>
      </x:c>
      <x:c r="C43" s="31" t="str">
        <x:v>CALCULATE([Value], FILTER(Component,[LVL4]="Social Tax (Quarterly Bonus)"))</x:v>
      </x:c>
      <x:c r="D43" s="31" t="str">
        <x:v>#,##0;-#,##0;-</x:v>
      </x:c>
      <x:c r="E43" s="31" t="str">
        <x:v>Нет</x:v>
      </x:c>
      <x:c r="F43" s="31" t="str"/>
    </x:row>
    <x:row r="44" ht="30" customHeight="1">
      <x:c r="A44" s="31" t="str">
        <x:v>MG_COMPENSATION</x:v>
      </x:c>
      <x:c r="B44" s="31" t="str">
        <x:v>Value FC</x:v>
      </x:c>
      <x:c r="C44" s="31" t="str">
        <x:v>CALCULATE(CALCULATE([Value], FILTER(Scenario,[Scenario] = "Forecast 6+6 Finance")),ALL(Scenario))</x:v>
      </x:c>
      <x:c r="D44" s="31" t="str"/>
      <x:c r="E44" s="31" t="str">
        <x:v>Да</x:v>
      </x:c>
      <x:c r="F44" s="31" t="str"/>
    </x:row>
    <x:row r="45" ht="30" customHeight="1">
      <x:c r="A45" s="31" t="str">
        <x:v>MG_COMPENSATION</x:v>
      </x:c>
      <x:c r="B45" s="31" t="str">
        <x:v>Salary Uplift</x:v>
      </x:c>
      <x:c r="C45" s="31" t="str">
        <x:v>CALCULATE([Value], FILTER(Component,[LVL4]="Salary Uplift")) --- [Total Vacation Pay]</x:v>
      </x:c>
      <x:c r="D45" s="31" t="str">
        <x:v>#,##0;-#,##0;-</x:v>
      </x:c>
      <x:c r="E45" s="31" t="str">
        <x:v>Нет</x:v>
      </x:c>
      <x:c r="F45" s="31" t="str"/>
    </x:row>
    <x:row r="46" ht="30" customHeight="1">
      <x:c r="A46" s="31" t="str">
        <x:v>MG_COMPENSATION</x:v>
      </x:c>
      <x:c r="B46" s="31" t="str">
        <x:v>Annual Bonus Cash</x:v>
      </x:c>
      <x:c r="C46" s="31" t="str">
        <x:v>CALCULATE([Value], FILTER(Component,[LVL7]="Annual Cash Bonus"))</x:v>
      </x:c>
      <x:c r="D46" s="31" t="str">
        <x:v>#,##0;-#,##0;-</x:v>
      </x:c>
      <x:c r="E46" s="31" t="str">
        <x:v>Нет</x:v>
      </x:c>
      <x:c r="F46" s="31" t="str"/>
    </x:row>
    <x:row r="47" ht="30" customHeight="1">
      <x:c r="A47" s="31" t="str">
        <x:v>MG_COMPENSATION</x:v>
      </x:c>
      <x:c r="B47" s="31" t="str">
        <x:v>Annual Bonus Cash Northern Top Up</x:v>
      </x:c>
      <x:c r="C47" s="31" t="str">
        <x:v>CALCULATE([Value], FILTER(Component,[LVL7]="Annual Bonus Cash Northern Top Up"))+CALCULATE([Value], FILTER(Component,[LVL7]="Bonus Northern Top Up"))</x:v>
      </x:c>
      <x:c r="D47" s="31" t="str">
        <x:v>#,##0;-#,##0;-</x:v>
      </x:c>
      <x:c r="E47" s="31" t="str">
        <x:v>Нет</x:v>
      </x:c>
      <x:c r="F47" s="31" t="str"/>
    </x:row>
    <x:row r="48" ht="30" customHeight="1">
      <x:c r="A48" s="31" t="str">
        <x:v>MG_COMPENSATION</x:v>
      </x:c>
      <x:c r="B48" s="31" t="str">
        <x:v>Annual Bonus Cash Regional Top Up</x:v>
      </x:c>
      <x:c r="C48" s="31" t="str">
        <x:v>CALCULATE([Value], FILTER(Component,[LVL7]="Annual Bonus Cash Regional Top Up"))+CALCULATE([Value], FILTER(Component,[LVL7]="Bonus Regional Top Up"))</x:v>
      </x:c>
      <x:c r="D48" s="31" t="str">
        <x:v>#,##0;-#,##0;-</x:v>
      </x:c>
      <x:c r="E48" s="31" t="str">
        <x:v>Нет</x:v>
      </x:c>
      <x:c r="F48" s="31" t="str"/>
    </x:row>
    <x:row r="49" ht="30" customHeight="1">
      <x:c r="A49" s="31" t="str">
        <x:v>MG_COMPENSATION</x:v>
      </x:c>
      <x:c r="B49" s="31" t="str">
        <x:v>ACT-COMP</x:v>
      </x:c>
      <x:c r="C49" s="31" t="str">
        <x:v>CALCULATE(CALCULATE(CALCULATE([Total Discretionary Bonus excl. BT],FILTER(Scenario,[Scenario Code]="ACT")),All(Scenario)),FILTER(Scenario,[Scenario Code]="NONE")) -CALCULATE(CALCULATE(CALCULATE([Total Discretionary Bonus excl. BT],ALL(Scenario)),FILTER(Scenario,[Scenario Code]="COMP")),FILTER(Scenario,[Scenario Code]="NONE"))</x:v>
      </x:c>
      <x:c r="D49" s="31" t="str">
        <x:v>#,##0;-#,##0;-</x:v>
      </x:c>
      <x:c r="E49" s="31" t="str">
        <x:v>Да</x:v>
      </x:c>
      <x:c r="F49" s="31" t="str"/>
    </x:row>
    <x:row r="50" ht="30" customHeight="1">
      <x:c r="A50" s="31" t="str">
        <x:v>MG_COMPENSATION</x:v>
      </x:c>
      <x:c r="B50" s="31" t="str">
        <x:v>CurrentMonth</x:v>
      </x:c>
      <x:c r="C50" s="31" t="str">
        <x:v>SWITCH([Scenario_Default],"ACT", [CY_Month],"NOM", [CY_Month], [CY_Month])</x:v>
      </x:c>
      <x:c r="D50" s="31" t="str"/>
      <x:c r="E50" s="31" t="str">
        <x:v>Да</x:v>
      </x:c>
      <x:c r="F50" s="31" t="str"/>
    </x:row>
    <x:row r="51" ht="30" customHeight="1">
      <x:c r="A51" s="31" t="str">
        <x:v>MG_COMPENSATION</x:v>
      </x:c>
      <x:c r="B51" s="31" t="str">
        <x:v>CY_Month</x:v>
      </x:c>
      <x:c r="C51" s="31" t="str">
        <x:v>LASTNONBLANK('Calendar'[Month_Id],sum([Amount]))</x:v>
      </x:c>
      <x:c r="D51" s="31" t="str"/>
      <x:c r="E51" s="31" t="str">
        <x:v>Да</x:v>
      </x:c>
      <x:c r="F51" s="31" t="str"/>
    </x:row>
    <x:row r="52" ht="30" customHeight="1">
      <x:c r="A52" s="31" t="str">
        <x:v>MG_COMPENSATION</x:v>
      </x:c>
      <x:c r="B52" s="31" t="str">
        <x:v>Value M</x:v>
      </x:c>
      <x:c r="C52" s="31" t="str">
        <x:v>[Value]/1000000</x:v>
      </x:c>
      <x:c r="D52" s="31" t="str">
        <x:v>#,##0.00;-#,##0.00;-</x:v>
      </x:c>
      <x:c r="E52" s="31" t="str">
        <x:v>Да</x:v>
      </x:c>
      <x:c r="F52" s="31" t="str"/>
    </x:row>
    <x:row r="53" ht="30" customHeight="1">
      <x:c r="A53" s="31" t="str">
        <x:v>MG_COMPENSATION</x:v>
      </x:c>
      <x:c r="B53" s="31" t="str">
        <x:v>Social Tax(Total Discretionary Bonus)</x:v>
      </x:c>
      <x:c r="C53" s="31" t="str">
        <x:v>CALCULATE([Value], FILTER(Component,[LVL4]="Social Tax (Total Discretionary Bonus)"))</x:v>
      </x:c>
      <x:c r="D53" s="31" t="str">
        <x:v>#,##0;-#,##0;-</x:v>
      </x:c>
      <x:c r="E53" s="31" t="str">
        <x:v>Нет</x:v>
      </x:c>
      <x:c r="F53" s="31" t="str"/>
    </x:row>
    <x:row r="54" ht="30" customHeight="1">
      <x:c r="A54" s="31" t="str">
        <x:v>MG_COMPENSATION</x:v>
      </x:c>
      <x:c r="B54" s="31" t="str">
        <x:v>Heacount</x:v>
      </x:c>
      <x:c r="C54" s="31" t="str">
        <x:v>CALCULATE([Value], FILTER(Component,[LVL2]="Headcount"))</x:v>
      </x:c>
      <x:c r="D54" s="31" t="str">
        <x:v>#,##0;-#,##0;-</x:v>
      </x:c>
      <x:c r="E54" s="31" t="str">
        <x:v>Нет</x:v>
      </x:c>
      <x:c r="F54" s="31" t="str"/>
    </x:row>
    <x:row r="55" ht="30" customHeight="1">
      <x:c r="A55" s="31" t="str">
        <x:v>MG_COMPENSATION</x:v>
      </x:c>
      <x:c r="B55" s="31" t="str">
        <x:v>MSU Salary</x:v>
      </x:c>
      <x:c r="C55" s="31" t="str">
        <x:v>CALCULATE([Value], FILTER(Component,[LVL2]="MSU based on Salary"))</x:v>
      </x:c>
      <x:c r="D55" s="31" t="str">
        <x:v>#,##0.00;-#,##0.00;-</x:v>
      </x:c>
      <x:c r="E55" s="31" t="str">
        <x:v>Нет</x:v>
      </x:c>
      <x:c r="F55" s="31" t="str"/>
    </x:row>
    <x:row r="56" ht="30" customHeight="1">
      <x:c r="A56" s="31" t="str">
        <x:v>MG_COMPENSATION</x:v>
      </x:c>
      <x:c r="B56" s="31" t="str">
        <x:v>Social Tax (Salary Uplift)</x:v>
      </x:c>
      <x:c r="C56" s="31" t="str">
        <x:v>CALCULATE([Value], FILTER(Component,[LVL4]="Social Tax (Salary Uplift)"))</x:v>
      </x:c>
      <x:c r="D56" s="31" t="str">
        <x:v>#,##0;-#,##0;-</x:v>
      </x:c>
      <x:c r="E56" s="31" t="str">
        <x:v>Нет</x:v>
      </x:c>
      <x:c r="F56" s="31" t="str"/>
    </x:row>
    <x:row r="57" ht="30" customHeight="1">
      <x:c r="A57" s="31" t="str">
        <x:v>MG_COMPENSATION</x:v>
      </x:c>
      <x:c r="B57" s="31" t="str">
        <x:v>Social Tax (Quarterly Bonus Uplift)</x:v>
      </x:c>
      <x:c r="C57" s="31" t="str">
        <x:v>CALCULATE([Value], FILTER(Component,[LVL4]="Social Tax (Quarterly Bonus Uplift)"))</x:v>
      </x:c>
      <x:c r="D57" s="31" t="str">
        <x:v>#,##0;-#,##0;-</x:v>
      </x:c>
      <x:c r="E57" s="31" t="str">
        <x:v>Нет</x:v>
      </x:c>
      <x:c r="F57" s="31" t="str"/>
    </x:row>
    <x:row r="58" ht="30" customHeight="1">
      <x:c r="A58" s="31" t="str">
        <x:v>MG_COMPENSATION</x:v>
      </x:c>
      <x:c r="B58" s="31" t="str">
        <x:v>Quarterly Bonus Uplift</x:v>
      </x:c>
      <x:c r="C58" s="31" t="str">
        <x:v>CALCULATE([Value], FILTER(Component,[LVL6]="Quarterly Bonus Uplift"))</x:v>
      </x:c>
      <x:c r="D58" s="31" t="str">
        <x:v>#,##0;-#,##0;-</x:v>
      </x:c>
      <x:c r="E58" s="31" t="str">
        <x:v>Нет</x:v>
      </x:c>
      <x:c r="F58" s="31" t="str"/>
    </x:row>
    <x:row r="59" ht="30" customHeight="1">
      <x:c r="A59" s="31" t="str">
        <x:v>MG_COMPENSATION</x:v>
      </x:c>
      <x:c r="B59" s="31" t="str">
        <x:v>SS_Value</x:v>
      </x:c>
      <x:c r="C59" s="31" t="str">
        <x:v>CALCULATE([Value], FILTER(Scenario, [Scenario Code] = "SS_Old"))</x:v>
      </x:c>
      <x:c r="D59" s="31" t="str">
        <x:v>#,##0;-#,##0;-</x:v>
      </x:c>
      <x:c r="E59" s="31" t="str">
        <x:v>Нет</x:v>
      </x:c>
      <x:c r="F59" s="31" t="str"/>
    </x:row>
    <x:row r="60" ht="30" customHeight="1">
      <x:c r="A60" s="31" t="str">
        <x:v>MG_COMPENSATION</x:v>
      </x:c>
      <x:c r="B60" s="31" t="str">
        <x:v>COMP_Value</x:v>
      </x:c>
      <x:c r="C60" s="31" t="str">
        <x:v>CALCULATE([Value], FILTER(Scenario, [Scenario Code] = "COMP"))</x:v>
      </x:c>
      <x:c r="D60" s="31" t="str">
        <x:v>#,##0;-#,##0;-</x:v>
      </x:c>
      <x:c r="E60" s="31" t="str">
        <x:v>Нет</x:v>
      </x:c>
      <x:c r="F60" s="31" t="str"/>
    </x:row>
    <x:row r="61" ht="30" customHeight="1">
      <x:c r="A61" s="31" t="str">
        <x:v>MG_COMPENSATION</x:v>
      </x:c>
      <x:c r="B61" s="31" t="str">
        <x:v>SSvsCOMP</x:v>
      </x:c>
      <x:c r="C61" s="31" t="str">
        <x:v>IF([Scenario Selected]="SSvsCOMP"&amp;&amp;[Year Selected]=[SS Selected Version Year], [SS_Value_Scenario]-[COMP_Value_SS_Year], BLANK())</x:v>
      </x:c>
      <x:c r="D61" s="31" t="str">
        <x:v>#,##0;-#,##0;-</x:v>
      </x:c>
      <x:c r="E61" s="31" t="str">
        <x:v>Нет</x:v>
      </x:c>
      <x:c r="F61" s="31" t="str"/>
    </x:row>
    <x:row r="62" ht="30" customHeight="1">
      <x:c r="A62" s="31" t="str">
        <x:v>MG_COMPENSATION</x:v>
      </x:c>
      <x:c r="B62" s="31" t="str">
        <x:v>COMP_Value_SS_Year</x:v>
      </x:c>
      <x:c r="C62" s="31" t="str">
        <x:v>CALCULATE(CALCULATE([COMP Value], FILTER('Calendar',[Year] = [SS Selected Version Year]-1)), ALL('Calendar'[Year]), ALL(Scenario))</x:v>
      </x:c>
      <x:c r="D62" s="31" t="str"/>
      <x:c r="E62" s="31" t="str">
        <x:v>Да</x:v>
      </x:c>
      <x:c r="F62" s="31" t="str"/>
    </x:row>
    <x:row r="63" ht="30" customHeight="1">
      <x:c r="A63" s="31" t="str">
        <x:v>MG_COMPENSATION</x:v>
      </x:c>
      <x:c r="B63" s="31" t="str">
        <x:v>SS_Value_Scenario</x:v>
      </x:c>
      <x:c r="C63" s="31" t="str">
        <x:v>CALCULATE([SS_Value], ALL(Scenario))</x:v>
      </x:c>
      <x:c r="D63" s="31" t="str"/>
      <x:c r="E63" s="31" t="str">
        <x:v>Да</x:v>
      </x:c>
      <x:c r="F63" s="31" t="str"/>
    </x:row>
    <x:row r="64" ht="30" customHeight="1">
      <x:c r="A64" s="31" t="str">
        <x:v>MG_COMPENSATION</x:v>
      </x:c>
      <x:c r="B64" s="31" t="str">
        <x:v>SSvsCOMP_Driver_LEAVER</x:v>
      </x:c>
      <x:c r="C64" s="31" t="str">
        <x:v>CALCULATE([SSvsCOMP], FILTER(Person_NetStatus, [Label]="LEAVER"||[Label]="LEAVER_PY"))</x:v>
      </x:c>
      <x:c r="D64" s="31" t="str">
        <x:v>#,##0;-#,##0;-</x:v>
      </x:c>
      <x:c r="E64" s="31" t="str">
        <x:v>Нет</x:v>
      </x:c>
      <x:c r="F64" s="31" t="str"/>
    </x:row>
    <x:row r="65" ht="30" customHeight="1">
      <x:c r="A65" s="31" t="str">
        <x:v>MG_COMPENSATION</x:v>
      </x:c>
      <x:c r="B65" s="31" t="str">
        <x:v>SSvsCOMP_Driver_HIRE</x:v>
      </x:c>
      <x:c r="C65" s="31" t="str">
        <x:v>CALCULATE([SSvsCOMP], FILTER(Person_NetStatus, [Label]="HIRE"))</x:v>
      </x:c>
      <x:c r="D65" s="31" t="str">
        <x:v>#,##0;-#,##0;-</x:v>
      </x:c>
      <x:c r="E65" s="31" t="str">
        <x:v>Нет</x:v>
      </x:c>
      <x:c r="F65" s="31" t="str"/>
    </x:row>
    <x:row r="66" ht="30" customHeight="1">
      <x:c r="A66" s="31" t="str">
        <x:v>MG_COMPENSATION</x:v>
      </x:c>
      <x:c r="B66" s="31" t="str">
        <x:v>SSvsCOMP_Driver_ADJUSTMENT</x:v>
      </x:c>
      <x:c r="C66" s="31" t="str">
        <x:v>CALCULATE([SSvsCOMP], FILTER(Person_NetStatus, [Label]="HIRE_PY"||[Label]="CURRENT_MATERNITY"))</x:v>
      </x:c>
      <x:c r="D66" s="31" t="str">
        <x:v>#,##0;-#,##0;-</x:v>
      </x:c>
      <x:c r="E66" s="31" t="str">
        <x:v>Нет</x:v>
      </x:c>
      <x:c r="F66" s="31" t="str"/>
    </x:row>
    <x:row r="67" ht="30" customHeight="1">
      <x:c r="A67" s="31" t="str">
        <x:v>MG_COMPENSATION</x:v>
      </x:c>
      <x:c r="B67" s="31" t="str">
        <x:v>SSvsCOMP_Driver_TRANSFER</x:v>
      </x:c>
      <x:c r="C67" s="31" t="str">
        <x:v>CALCULATE([SSvsCOMP], FILTER(Person_NetStatus, [Label]="TRANSFER"))</x:v>
      </x:c>
      <x:c r="D67" s="31" t="str">
        <x:v>#,##0;-#,##0;-</x:v>
      </x:c>
      <x:c r="E67" s="31" t="str">
        <x:v>Нет</x:v>
      </x:c>
      <x:c r="F67" s="31" t="str"/>
    </x:row>
    <x:row r="68" ht="30" customHeight="1">
      <x:c r="A68" s="31" t="str">
        <x:v>MG_COMPENSATION</x:v>
      </x:c>
      <x:c r="B68" s="31" t="str">
        <x:v>SSvsCOMP_Driver_FX_and_OTHER</x:v>
      </x:c>
      <x:c r="C68" s="31" t="str">
        <x:v>ROUND(CALCULATE([SSvsCOMP], FILTER(Person_NetStatus, [Label]="CURRENT"||[Label]="CURRENT_NOT_BONUS_ELIGIBLE"||[Label]="CURRENT_HNWI")), 0)</x:v>
      </x:c>
      <x:c r="D68" s="31" t="str">
        <x:v>#,##0;-#,##0;-</x:v>
      </x:c>
      <x:c r="E68" s="31" t="str">
        <x:v>Нет</x:v>
      </x:c>
      <x:c r="F68" s="31" t="str"/>
    </x:row>
    <x:row r="69" ht="30" customHeight="1">
      <x:c r="A69" s="31" t="str">
        <x:v>MG_COMPENSATION</x:v>
      </x:c>
      <x:c r="B69" s="31" t="str">
        <x:v>SS_HC</x:v>
      </x:c>
      <x:c r="C69" s="31" t="str">
        <x:v>CALCULATE(DISTINCTCOUNT(MG_COMPENSATION[Person_Id]), FILTER(Scenario,[Scenario Code]="SS_Old"))</x:v>
      </x:c>
      <x:c r="D69" s="31" t="str">
        <x:v>#,##0;-#,##0;-</x:v>
      </x:c>
      <x:c r="E69" s="31" t="str">
        <x:v>Нет</x:v>
      </x:c>
      <x:c r="F69" s="31" t="str"/>
    </x:row>
    <x:row r="70" ht="30" customHeight="1">
      <x:c r="A70" s="31" t="str">
        <x:v>MG_COMPENSATION</x:v>
      </x:c>
      <x:c r="B70" s="31" t="str">
        <x:v>COMP_HC</x:v>
      </x:c>
      <x:c r="C70" s="31" t="str">
        <x:v>CALCULATE(DISTINCTCOUNT(MG_COMPENSATION[Person_Id]), FILTER(Scenario,[Scenario Code]="COMP"))</x:v>
      </x:c>
      <x:c r="D70" s="31" t="str">
        <x:v>#,##0;-#,##0;-</x:v>
      </x:c>
      <x:c r="E70" s="31" t="str">
        <x:v>Нет</x:v>
      </x:c>
      <x:c r="F70" s="31" t="str"/>
    </x:row>
    <x:row r="71" ht="30" customHeight="1">
      <x:c r="A71" s="31" t="str">
        <x:v>MG_COMPENSATION</x:v>
      </x:c>
      <x:c r="B71" s="31" t="str">
        <x:v>SSvsCOMP HC</x:v>
      </x:c>
      <x:c r="C71" s="31" t="str">
        <x:v>IF([Scenario Selected]="SSvsCOMP"&amp;&amp;[Year Selected]=[SS Selected Version Year], [SS_HC_Scenario]-[COMP_HC_SS_Year], BLANK())</x:v>
      </x:c>
      <x:c r="D71" s="31" t="str">
        <x:v>#,##0;-#,##0;-</x:v>
      </x:c>
      <x:c r="E71" s="31" t="str">
        <x:v>Нет</x:v>
      </x:c>
      <x:c r="F71" s="31" t="str"/>
    </x:row>
    <x:row r="72" ht="30" customHeight="1">
      <x:c r="A72" s="31" t="str">
        <x:v>MG_COMPENSATION</x:v>
      </x:c>
      <x:c r="B72" s="31" t="str">
        <x:v>COMP_HC_SS_Year</x:v>
      </x:c>
      <x:c r="C72" s="31" t="str">
        <x:v>CALCULATE(CALCULATE([COMP_HC], FILTER('Calendar',[Year] = [SS Selected Version Year]-1)), ALL('Calendar'[Year]), ALL(Scenario))</x:v>
      </x:c>
      <x:c r="D72" s="31" t="str"/>
      <x:c r="E72" s="31" t="str">
        <x:v>Да</x:v>
      </x:c>
      <x:c r="F72" s="31" t="str"/>
    </x:row>
    <x:row r="73" ht="30" customHeight="1">
      <x:c r="A73" s="31" t="str">
        <x:v>MG_COMPENSATION</x:v>
      </x:c>
      <x:c r="B73" s="31" t="str">
        <x:v>SS_HC_Scenario</x:v>
      </x:c>
      <x:c r="C73" s="31" t="str">
        <x:v>CALCULATE([SS_HC], ALL(Scenario))</x:v>
      </x:c>
      <x:c r="D73" s="31" t="str"/>
      <x:c r="E73" s="31" t="str">
        <x:v>Да</x:v>
      </x:c>
      <x:c r="F73" s="31" t="str"/>
    </x:row>
    <x:row r="74" ht="30" customHeight="1">
      <x:c r="A74" s="31" t="str">
        <x:v>MG_COMPENSATION</x:v>
      </x:c>
      <x:c r="B74" s="31" t="str">
        <x:v>Severance</x:v>
      </x:c>
      <x:c r="C74" s="31" t="str">
        <x:v>CALCULATE([Value], FILTER(Component,[LVL4]="Severance"))</x:v>
      </x:c>
      <x:c r="D74" s="31" t="str">
        <x:v>#,##0;-#,##0;-</x:v>
      </x:c>
      <x:c r="E74" s="31" t="str">
        <x:v>Нет</x:v>
      </x:c>
      <x:c r="F74" s="31" t="str"/>
    </x:row>
    <x:row r="75" ht="30" customHeight="1">
      <x:c r="A75" s="31" t="str">
        <x:v>MG_COMPENSATION</x:v>
      </x:c>
      <x:c r="B75" s="31" t="str">
        <x:v>Salary_Apportion</x:v>
      </x:c>
      <x:c r="C75" s="31" t="str">
        <x:v>DIVIDE([Total Salary], CALCULATE([Total Salary],ALL('Legal Structure')))</x:v>
      </x:c>
      <x:c r="D75" s="31" t="str">
        <x:v>0,0%;;</x:v>
      </x:c>
      <x:c r="E75" s="31" t="str">
        <x:v>Нет</x:v>
      </x:c>
      <x:c r="F75" s="31" t="str"/>
    </x:row>
    <x:row r="76" ht="30" customHeight="1">
      <x:c r="A76" s="31" t="str">
        <x:v>MG_COMPENSATION</x:v>
      </x:c>
      <x:c r="B76" s="31" t="str">
        <x:v>CV_Value</x:v>
      </x:c>
      <x:c r="C76" s="31" t="str">
        <x:v>IF([IsFiltered_Compared_Version_Calendar]=TRUE() ,CALCULATE(CALCULATE([Value],FILTER('Version',[Version_Id]=[Compared Version_Id]),FILTER('Calendar',[Year]=[Compared_Year])),ALL('Version'),All('Calendar')) ,CALCULATE(CALCULATE([Value],FILTER('Version',[Version_Id]=[Compared Version_Id])),ALL('Version')) )</x:v>
      </x:c>
      <x:c r="D76" s="31" t="str">
        <x:v>#,##0;-#,##0;-</x:v>
      </x:c>
      <x:c r="E76" s="31" t="str">
        <x:v>Нет</x:v>
      </x:c>
      <x:c r="F76" s="31" t="str"/>
    </x:row>
    <x:row r="77" ht="30" customHeight="1">
      <x:c r="A77" s="31" t="str">
        <x:v>MG_COMPENSATION</x:v>
      </x:c>
      <x:c r="B77" s="31" t="str">
        <x:v>SVvsCV</x:v>
      </x:c>
      <x:c r="C77" s="31" t="str">
        <x:v>IF(abs([Value]-[CV_Value])&lt;1,BLANK(),[Value]-[CV_Value])</x:v>
      </x:c>
      <x:c r="D77" s="31" t="str">
        <x:v>#,##0;-#,##0;-</x:v>
      </x:c>
      <x:c r="E77" s="31" t="str">
        <x:v>Да</x:v>
      </x:c>
      <x:c r="F77" s="31" t="str"/>
    </x:row>
    <x:row r="78" ht="30" customHeight="1">
      <x:c r="A78" s="31" t="str">
        <x:v>MG_COMPENSATION</x:v>
      </x:c>
      <x:c r="B78" s="31" t="str">
        <x:v>SM%CV</x:v>
      </x:c>
      <x:c r="C78" s="31" t="str">
        <x:v>DIVIDE([SVvsCV],[CV_Value])</x:v>
      </x:c>
      <x:c r="D78" s="31" t="str">
        <x:v># ##0.00%;-# ##0.00%;-</x:v>
      </x:c>
      <x:c r="E78" s="31" t="str">
        <x:v>Да</x:v>
      </x:c>
      <x:c r="F78" s="31" t="str"/>
    </x:row>
    <x:row r="79" ht="30" customHeight="1">
      <x:c r="A79" s="31" t="str">
        <x:v>FX_Rates</x:v>
      </x:c>
      <x:c r="B79" s="31" t="str">
        <x:v>Average FX Rate</x:v>
      </x:c>
      <x:c r="C79" s="31" t="str">
        <x:v>AVERAGE([Fx_Rate])</x:v>
      </x:c>
      <x:c r="D79" s="31" t="str"/>
      <x:c r="E79" s="31" t="str">
        <x:v>Нет</x:v>
      </x:c>
      <x:c r="F79" s="31" t="str"/>
    </x:row>
    <x:row r="80" ht="30" customHeight="1">
      <x:c r="A80" s="31" t="str">
        <x:v>Organization</x:v>
      </x:c>
      <x:c r="B80" s="31" t="str">
        <x:v>BrowseDepth_Organization</x:v>
      </x:c>
      <x:c r="C80" s="31" t="str">
        <x:v>ISFILTERED([LVL0])+ISFILTERED([LVL1])+ISFILTERED([LVL2])+ISFILTERED([LVL3])+ISFILTERED([LVL4])+ISFILTERED([LVL5])+ISFILTERED([LVL6])+ISFILTERED([LVL7])</x:v>
      </x:c>
      <x:c r="D80" s="31" t="str"/>
      <x:c r="E80" s="31" t="str">
        <x:v>Да</x:v>
      </x:c>
      <x:c r="F80" s="31" t="str"/>
    </x:row>
    <x:row r="81" ht="30" customHeight="1">
      <x:c r="A81" s="31" t="str">
        <x:v>Organization</x:v>
      </x:c>
      <x:c r="B81" s="31" t="str">
        <x:v>MaxNodeDepth_Organization</x:v>
      </x:c>
      <x:c r="C81" s="31" t="str">
        <x:v>MAX([Organization Level])</x:v>
      </x:c>
      <x:c r="D81" s="31" t="str"/>
      <x:c r="E81" s="31" t="str">
        <x:v>Да</x:v>
      </x:c>
      <x:c r="F81" s="31" t="str"/>
    </x:row>
    <x:row r="82" ht="30" customHeight="1">
      <x:c r="A82" s="31" t="str">
        <x:v>Organization</x:v>
      </x:c>
      <x:c r="B82" s="31" t="str">
        <x:v>Show_Organization</x:v>
      </x:c>
      <x:c r="C82" s="31" t="str">
        <x:v>IF([BrowseDepth_Organization] &gt;= [MaxNodeDepth_Organization] + 1, BLANK (), IF ( [BrowseDepth_Organization] = [MaxNodeDepth_Organization] + 1 , IF (AND (VALUES (Organization[IsLeaf] ) = FALSE, COUNT([Organization_Id]) &lt;&gt; 0), COUNT([Organization_Id]), BLANK ()), COUNT([Organization_Id])))</x:v>
      </x:c>
      <x:c r="D82" s="31" t="str"/>
      <x:c r="E82" s="31" t="str">
        <x:v>Нет</x:v>
      </x:c>
      <x:c r="F82" s="31" t="str"/>
    </x:row>
    <x:row r="83" ht="30" customHeight="1">
      <x:c r="A83" s="31" t="str">
        <x:v>Calendar</x:v>
      </x:c>
      <x:c r="B83" s="31" t="str">
        <x:v>IsFiltered_Calendar</x:v>
      </x:c>
      <x:c r="C83" s="31" t="str">
        <x:v>ISFILTERED([Month_Id]) || ISFILTERED([Month Name]) || ISFILTERED([Month Full Name]) || ISFILTERED([Month Short Full Name]) || ISFILTERED([Month Short Name]) || ISFILTERED([Month Number]) || ISFILTERED([Month Start Date]) || ISFILTERED([Month End Date]) || ISFILTERED([Quarter]) || ISFILTERED([Quarter_Id]) || ISFILTERED([QUARTER_NUM]) || ISFILTERED([Year])</x:v>
      </x:c>
      <x:c r="D83" s="31" t="str"/>
      <x:c r="E83" s="31" t="str">
        <x:v>Да</x:v>
      </x:c>
      <x:c r="F83" s="31" t="str"/>
    </x:row>
    <x:row r="84" ht="30" customHeight="1">
      <x:c r="A84" s="31" t="str">
        <x:v>Calendar</x:v>
      </x:c>
      <x:c r="B84" s="31" t="str">
        <x:v>Calendar_Default_Month_Id</x:v>
      </x:c>
      <x:c r="C84" s="31" t="str">
        <x:v>IF([IsFiltered_Calendar]=TRUE() ,MAX([Month_Id]) ,CALCULATE(MAX([Month_Id]), FILTER('Calendar', [Default_Member] = TRUE())) )</x:v>
      </x:c>
      <x:c r="D84" s="31" t="str"/>
      <x:c r="E84" s="31" t="str">
        <x:v>Да</x:v>
      </x:c>
      <x:c r="F84" s="31" t="str"/>
    </x:row>
    <x:row r="85" ht="30" customHeight="1">
      <x:c r="A85" s="31" t="str">
        <x:v>Calendar</x:v>
      </x:c>
      <x:c r="B85" s="31" t="str">
        <x:v>Year Selected</x:v>
      </x:c>
      <x:c r="C85" s="31" t="str">
        <x:v>LASTNONBLANK('Calendar'[Year], [Year])</x:v>
      </x:c>
      <x:c r="D85" s="31" t="str"/>
      <x:c r="E85" s="31" t="str">
        <x:v>Нет</x:v>
      </x:c>
      <x:c r="F85" s="31" t="str"/>
    </x:row>
    <x:row r="86" ht="30" customHeight="1">
      <x:c r="A86" s="31" t="str">
        <x:v>Calendar TimeDataView</x:v>
      </x:c>
      <x:c r="B86" s="31" t="str">
        <x:v>IsFiltered_TimeDataView</x:v>
      </x:c>
      <x:c r="C86" s="31" t="str">
        <x:v>ISFILTERED([TimeDataView]) || ISFILTERED([TimeDataView Code])</x:v>
      </x:c>
      <x:c r="D86" s="31" t="str"/>
      <x:c r="E86" s="31" t="str">
        <x:v>Да</x:v>
      </x:c>
      <x:c r="F86" s="31" t="str"/>
    </x:row>
    <x:row r="87" ht="30" customHeight="1">
      <x:c r="A87" s="31" t="str">
        <x:v>Calendar TimeDataView</x:v>
      </x:c>
      <x:c r="B87" s="31" t="str">
        <x:v>TimeDataView_Selected</x:v>
      </x:c>
      <x:c r="C87" s="31" t="str">
        <x:v>IF( [IsFiltered_TimeDataView]=TRUE() ,LASTNONBLANK('Calendar TimeDataView'[TimeDataView Code],[TimeDataView Code]) ,CALCULATE(LASTNONBLANK('Calendar TimeDataView'[TimeDataView Code],[TimeDataView Code]), FILTER('Calendar TimeDataView', [Default_Member] = TRUE())) )</x:v>
      </x:c>
      <x:c r="D87" s="31" t="str"/>
      <x:c r="E87" s="31" t="str">
        <x:v>Да</x:v>
      </x:c>
      <x:c r="F87" s="31" t="str"/>
    </x:row>
    <x:row r="88" ht="30" customHeight="1">
      <x:c r="A88" s="31" t="str">
        <x:v>Version</x:v>
      </x:c>
      <x:c r="B88" s="31" t="str">
        <x:v>Selected Version</x:v>
      </x:c>
      <x:c r="C88" s="31" t="str">
        <x:v>LASTNONBLANK('Version'[Version], [Version])</x:v>
      </x:c>
      <x:c r="D88" s="31" t="str"/>
      <x:c r="E88" s="31" t="str">
        <x:v>Нет</x:v>
      </x:c>
      <x:c r="F88" s="31" t="str"/>
    </x:row>
    <x:row r="89" ht="30" customHeight="1">
      <x:c r="A89" s="31" t="str">
        <x:v>Version</x:v>
      </x:c>
      <x:c r="B89" s="31" t="str">
        <x:v>Selected Version_Id</x:v>
      </x:c>
      <x:c r="C89" s="31" t="str">
        <x:v>LASTNONBLANK('Version'[Version_Id], [Version_Id])</x:v>
      </x:c>
      <x:c r="D89" s="31" t="str"/>
      <x:c r="E89" s="31" t="str">
        <x:v>Нет</x:v>
      </x:c>
      <x:c r="F89" s="31" t="str"/>
    </x:row>
    <x:row r="90" ht="30" customHeight="1">
      <x:c r="A90" s="31" t="str">
        <x:v>Version</x:v>
      </x:c>
      <x:c r="B90" s="31" t="str">
        <x:v>Selected Version Month_Id_Start</x:v>
      </x:c>
      <x:c r="C90" s="31" t="str">
        <x:v>LASTNONBLANK('Version'[Month_Id_Start], [Month_Id_Start])</x:v>
      </x:c>
      <x:c r="D90" s="31" t="str"/>
      <x:c r="E90" s="31" t="str">
        <x:v>Нет</x:v>
      </x:c>
      <x:c r="F90" s="31" t="str"/>
    </x:row>
    <x:row r="91" ht="30" customHeight="1">
      <x:c r="A91" s="31" t="str">
        <x:v>Version</x:v>
      </x:c>
      <x:c r="B91" s="31" t="str">
        <x:v>Selected Version Year</x:v>
      </x:c>
      <x:c r="C91" s="31" t="str">
        <x:v>LASTNONBLANK('Version'[Year], [Year])</x:v>
      </x:c>
      <x:c r="D91" s="31" t="str"/>
      <x:c r="E91" s="31" t="str">
        <x:v>Нет</x:v>
      </x:c>
      <x:c r="F91" s="31" t="str"/>
    </x:row>
    <x:row r="92" ht="30" customHeight="1">
      <x:c r="A92" s="31" t="str">
        <x:v>Version</x:v>
      </x:c>
      <x:c r="B92" s="31" t="str">
        <x:v>SS Selected Version Year</x:v>
      </x:c>
      <x:c r="C92" s="31" t="str">
        <x:v>CALCULATE([Selected Version Year], FILTER('Version', [Scenario_Id]=9))</x:v>
      </x:c>
      <x:c r="D92" s="31" t="str"/>
      <x:c r="E92" s="31" t="str">
        <x:v>Нет</x:v>
      </x:c>
      <x:c r="F92" s="31" t="str"/>
    </x:row>
    <x:row r="93" ht="30" customHeight="1">
      <x:c r="A93" s="31" t="str">
        <x:v>Version</x:v>
      </x:c>
      <x:c r="B93" s="31" t="str">
        <x:v>Selected Version Label</x:v>
      </x:c>
      <x:c r="C93" s="31" t="str">
        <x:v>LASTNONBLANK('Version'[Version Label], [Version Label])</x:v>
      </x:c>
      <x:c r="D93" s="31" t="str"/>
      <x:c r="E93" s="31" t="str">
        <x:v>Нет</x:v>
      </x:c>
      <x:c r="F93" s="31" t="str"/>
    </x:row>
    <x:row r="94" ht="30" customHeight="1">
      <x:c r="A94" s="31" t="str">
        <x:v>Journal entries</x:v>
      </x:c>
      <x:c r="B94" s="31" t="str">
        <x:v>JE_Amount</x:v>
      </x:c>
      <x:c r="C94" s="31" t="str">
        <x:v>CALCULATE(sum([Amount]),FILTER('Journal entries',[Effective_Date]&gt;=min('Calendar'[Month Start Date])&amp;&amp;[Effective_Date]&lt;=max('Calendar'[Month End Date])))</x:v>
      </x:c>
      <x:c r="D94" s="31" t="str"/>
      <x:c r="E94" s="31" t="str">
        <x:v>Нет</x:v>
      </x:c>
      <x:c r="F94" s="31" t="str"/>
    </x:row>
    <x:row r="95" ht="30" customHeight="1">
      <x:c r="A95" s="31" t="str">
        <x:v>Compared Version</x:v>
      </x:c>
      <x:c r="B95" s="31" t="str">
        <x:v>Compared Version_Id</x:v>
      </x:c>
      <x:c r="C95" s="31" t="str">
        <x:v>LASTNONBLANK('Compared Version'[Version_Id], [Version_Id])</x:v>
      </x:c>
      <x:c r="D95" s="31" t="str"/>
      <x:c r="E95" s="31" t="str">
        <x:v>Нет</x:v>
      </x:c>
      <x:c r="F95" s="31" t="str"/>
    </x:row>
    <x:row r="96" ht="30" customHeight="1">
      <x:c r="A96" s="31" t="str">
        <x:v>Compared Version Calendar</x:v>
      </x:c>
      <x:c r="B96" s="31" t="str">
        <x:v>Compared_Year</x:v>
      </x:c>
      <x:c r="C96" s="31" t="str">
        <x:v>LASTNONBLANK('Compared Version Calendar'[Year], [Year])</x:v>
      </x:c>
      <x:c r="D96" s="31" t="str"/>
      <x:c r="E96" s="31" t="str">
        <x:v>Да</x:v>
      </x:c>
      <x:c r="F96" s="31" t="str"/>
    </x:row>
    <x:row r="97" ht="30" customHeight="1">
      <x:c r="A97" s="31" t="str">
        <x:v>Compared Version Calendar</x:v>
      </x:c>
      <x:c r="B97" s="31" t="str">
        <x:v>IsFiltered_Compared_Version_Calendar</x:v>
      </x:c>
      <x:c r="C97" s="31" t="str">
        <x:v>ISFILTERED([Month_Id]) || ISFILTERED([Month Name]) || ISFILTERED([Month Full Name]) || ISFILTERED([Month Short Full Name]) || ISFILTERED([Month Short Name])||ISFILTERED([Year])</x:v>
      </x:c>
      <x:c r="D97" s="31" t="str"/>
      <x:c r="E97" s="31" t="str">
        <x:v>Да</x:v>
      </x:c>
      <x:c r="F97" s="31" t="str"/>
    </x:row>
    <x:row r="98" ht="30" customHeight="1">
      <x:c r="A98" s="31" t="str">
        <x:v>Compared Version Calendar</x:v>
      </x:c>
      <x:c r="B98" s="31" t="str">
        <x:v>Compared_Version_Month_Id</x:v>
      </x:c>
      <x:c r="C98" s="31" t="str">
        <x:v>LASTNONBLANK('Compared Version Calendar'[Month_Id], [Month_Id])</x:v>
      </x:c>
      <x:c r="D98" s="31" t="str"/>
      <x:c r="E98" s="31" t="str">
        <x:v>Да</x:v>
      </x:c>
      <x:c r="F98" s="31" t="str"/>
    </x:row>
    <x:row r="99" ht="30" customHeight="1">
      <x:c r="A99" s="31" t="str">
        <x:v>MG_COMPENSATION_Log</x:v>
      </x:c>
      <x:c r="B99" s="31" t="str">
        <x:v>Amount_Movement</x:v>
      </x:c>
      <x:c r="C99" s="31" t="str">
        <x:v>IF (HASONEVALUE('Currency'[Currency Code]) ,IF([Component_Type]= "Demography" ,SUMX( VALUES(MG_COMPENSATION_Log[Person_Id]), -- Перебор уникальных сотрудников в текущем контексте CALCULATE([Amount_MVT], LASTNONBLANK( 'Calendar'[Month_Id], [Amount_MVT] ) ) ) ,IF ([CURR]="LOCAL" ,[Amount_MVT] ,[Amount_MVT] ) ) , BLANK() )</x:v>
      </x:c>
      <x:c r="D99" s="31" t="str">
        <x:v>#,##0;-#,##0;-</x:v>
      </x:c>
      <x:c r="E99" s="31" t="str">
        <x:v>Нет</x:v>
      </x:c>
      <x:c r="F99" s="31" t="str"/>
    </x:row>
    <x:row r="100" ht="30" customHeight="1">
      <x:c r="A100" s="31" t="str">
        <x:v>MG_COMPENSATION_Log</x:v>
      </x:c>
      <x:c r="B100" s="31" t="str">
        <x:v>Amount_MVT</x:v>
      </x:c>
      <x:c r="C100" s="31" t="str">
        <x:v>CALCULATE(sum([Amount]),FILTER(MG_COMPENSATION_Log,[Version_Id_Selected]=[Selected Version_Id]&amp;&amp;[Version_Id_Compared]=[Compared Version_Id]))</x:v>
      </x:c>
      <x:c r="D100" s="31" t="str"/>
      <x:c r="E100" s="31" t="str">
        <x:v>Нет</x:v>
      </x:c>
      <x:c r="F100" s="31" t="str"/>
    </x:row>
    <x:row r="101" ht="30" customHeight="1"/>
    <x:row r="102" ht="30" customHeight="1"/>
    <x:row r="103" ht="30" customHeight="1"/>
    <x:row r="104" ht="30" customHeight="1"/>
    <x:row r="105" ht="30" customHeight="1"/>
    <x:row r="106" ht="30" customHeight="1"/>
    <x:row r="107" ht="30" customHeight="1"/>
    <x:row r="108" ht="30" customHeight="1"/>
    <x:row r="109" ht="30" customHeight="1"/>
    <x:row r="110" ht="30" customHeight="1"/>
    <x:row r="111" ht="30" customHeight="1"/>
    <x:row r="112" ht="30" customHeight="1"/>
    <x:row r="113" ht="30" customHeight="1"/>
    <x:row r="114" ht="30" customHeight="1"/>
    <x:row r="115" ht="30" customHeight="1"/>
    <x:row r="116" ht="30" customHeight="1"/>
    <x:row r="117" ht="30" customHeight="1"/>
    <x:row r="118" ht="30" customHeight="1"/>
    <x:row r="119" ht="30" customHeight="1"/>
    <x:row r="120" ht="30" customHeight="1"/>
    <x:row r="121" ht="30" customHeight="1"/>
    <x:row r="122" ht="30" customHeight="1"/>
    <x:row r="123" ht="30" customHeight="1"/>
    <x:row r="124" ht="30" customHeight="1"/>
    <x:row r="125" ht="30" customHeight="1"/>
    <x:row r="126" ht="30" customHeight="1"/>
    <x:row r="127" ht="30" customHeight="1"/>
    <x:row r="128" ht="30" customHeight="1"/>
    <x:row r="129" ht="30" customHeight="1"/>
    <x:row r="130" ht="30" customHeight="1"/>
    <x:row r="131" ht="30" customHeight="1"/>
    <x:row r="132" ht="30" customHeight="1"/>
    <x:row r="133" ht="30" customHeight="1"/>
    <x:row r="134" ht="30" customHeight="1"/>
    <x:row r="135" ht="30" customHeight="1"/>
    <x:row r="136" ht="30" customHeight="1"/>
    <x:row r="137" ht="30" customHeight="1"/>
    <x:row r="138" ht="30" customHeight="1"/>
    <x:row r="139" ht="30" customHeight="1"/>
    <x:row r="140" ht="30" customHeight="1"/>
    <x:row r="141" ht="30" customHeight="1"/>
    <x:row r="142" ht="30" customHeight="1"/>
    <x:row r="143" ht="30" customHeight="1"/>
    <x:row r="144" ht="30" customHeight="1"/>
    <x:row r="145" ht="30" customHeight="1"/>
    <x:row r="146" ht="30" customHeight="1"/>
    <x:row r="147" ht="30" customHeight="1"/>
    <x:row r="148" ht="30" customHeight="1"/>
    <x:row r="149" ht="30" customHeight="1"/>
    <x:row r="150" ht="30" customHeight="1"/>
    <x:row r="151" ht="30" customHeight="1"/>
    <x:row r="152" ht="30" customHeight="1"/>
    <x:row r="153" ht="30" customHeight="1"/>
    <x:row r="154" ht="30" customHeight="1"/>
    <x:row r="155" ht="30" customHeight="1"/>
    <x:row r="156" ht="30" customHeight="1"/>
    <x:row r="157" ht="30" customHeight="1"/>
    <x:row r="158" ht="30" customHeight="1"/>
    <x:row r="159" ht="30" customHeight="1"/>
    <x:row r="160" ht="30" customHeight="1"/>
    <x:row r="161" ht="30" customHeight="1"/>
    <x:row r="162" ht="30" customHeight="1"/>
    <x:row r="163" ht="30" customHeight="1"/>
    <x:row r="164" ht="30" customHeight="1"/>
    <x:row r="165" ht="30" customHeight="1"/>
    <x:row r="166" ht="30" customHeight="1"/>
    <x:row r="167" ht="30" customHeight="1"/>
    <x:row r="168" ht="30" customHeight="1"/>
    <x:row r="169" ht="30" customHeight="1"/>
    <x:row r="170" ht="30" customHeight="1"/>
    <x:row r="171" ht="30" customHeight="1"/>
    <x:row r="172" ht="30" customHeight="1"/>
    <x:row r="173" ht="30" customHeight="1"/>
    <x:row r="174" ht="30" customHeight="1"/>
    <x:row r="175" ht="30" customHeight="1"/>
    <x:row r="176" ht="30" customHeight="1"/>
    <x:row r="177" ht="30" customHeight="1"/>
    <x:row r="178" ht="30" customHeight="1"/>
    <x:row r="179" ht="30" customHeight="1"/>
    <x:row r="180" ht="30" customHeight="1"/>
    <x:row r="181" ht="30" customHeight="1"/>
    <x:row r="182" ht="30" customHeight="1"/>
    <x:row r="183" ht="30" customHeight="1"/>
    <x:row r="184" ht="30" customHeight="1"/>
    <x:row r="185" ht="30" customHeight="1"/>
    <x:row r="186" ht="30" customHeight="1"/>
    <x:row r="187" ht="30" customHeight="1"/>
    <x:row r="188" ht="30" customHeight="1"/>
    <x:row r="189" ht="30" customHeight="1"/>
    <x:row r="190" ht="30" customHeight="1"/>
    <x:row r="191" ht="30" customHeight="1"/>
    <x:row r="192" ht="30" customHeight="1"/>
    <x:row r="193" ht="30" customHeight="1"/>
    <x:row r="194" ht="30" customHeight="1"/>
    <x:row r="195" ht="30" customHeight="1"/>
    <x:row r="196" ht="30" customHeight="1"/>
    <x:row r="197" ht="30" customHeight="1"/>
    <x:row r="198" ht="30" customHeight="1"/>
    <x:row r="199" ht="30" customHeight="1"/>
    <x:row r="200" ht="30" customHeight="1"/>
    <x:row r="201" ht="30" customHeight="1"/>
    <x:row r="202" ht="30" customHeight="1"/>
    <x:row r="203" ht="30" customHeight="1"/>
    <x:row r="204" ht="30" customHeight="1"/>
    <x:row r="205" ht="30" customHeight="1"/>
    <x:row r="206" ht="30" customHeight="1"/>
    <x:row r="207" ht="30" customHeight="1"/>
    <x:row r="208" ht="30" customHeight="1"/>
    <x:row r="209" ht="30" customHeight="1"/>
    <x:row r="210" ht="30" customHeight="1"/>
    <x:row r="211" ht="30" customHeight="1"/>
    <x:row r="212" ht="30" customHeight="1"/>
    <x:row r="213" ht="30" customHeight="1"/>
    <x:row r="214" ht="30" customHeight="1"/>
    <x:row r="215" ht="30" customHeight="1"/>
    <x:row r="216" ht="30" customHeight="1"/>
    <x:row r="217" ht="30" customHeight="1"/>
    <x:row r="218" ht="30" customHeight="1"/>
    <x:row r="219" ht="30" customHeight="1"/>
    <x:row r="220" ht="30" customHeight="1"/>
    <x:row r="221" ht="30" customHeight="1"/>
    <x:row r="222" ht="30" customHeight="1"/>
    <x:row r="223" ht="30" customHeight="1"/>
    <x:row r="224" ht="30" customHeight="1"/>
    <x:row r="225" ht="30" customHeight="1"/>
    <x:row r="226" ht="30" customHeight="1"/>
    <x:row r="227" ht="30" customHeight="1"/>
    <x:row r="228" ht="30" customHeight="1"/>
    <x:row r="229" ht="30" customHeight="1"/>
    <x:row r="230" ht="30" customHeight="1"/>
    <x:row r="231" ht="30" customHeight="1"/>
    <x:row r="232" ht="30" customHeight="1"/>
    <x:row r="233" ht="30" customHeight="1"/>
    <x:row r="234" ht="30" customHeight="1"/>
    <x:row r="235" ht="30" customHeight="1"/>
    <x:row r="236" ht="30" customHeight="1"/>
    <x:row r="237" ht="30" customHeight="1"/>
    <x:row r="238" ht="30" customHeight="1"/>
    <x:row r="239" ht="30" customHeight="1"/>
    <x:row r="240" ht="30" customHeight="1"/>
    <x:row r="241" ht="30" customHeight="1"/>
    <x:row r="242" ht="30" customHeight="1"/>
    <x:row r="243" ht="30" customHeight="1"/>
    <x:row r="244" ht="30" customHeight="1"/>
    <x:row r="245" ht="30" customHeight="1"/>
    <x:row r="246" ht="30" customHeight="1"/>
    <x:row r="247" ht="30" customHeight="1"/>
    <x:row r="248" ht="30" customHeight="1"/>
    <x:row r="249" ht="30" customHeight="1"/>
    <x:row r="250" ht="30" customHeight="1"/>
    <x:row r="251" ht="30" customHeight="1"/>
    <x:row r="252" ht="30" customHeight="1"/>
    <x:row r="253" ht="30" customHeight="1"/>
    <x:row r="254" ht="30" customHeight="1"/>
    <x:row r="255" ht="30" customHeight="1"/>
    <x:row r="256" ht="30" customHeight="1"/>
    <x:row r="257" ht="30" customHeight="1"/>
    <x:row r="258" ht="30" customHeight="1"/>
    <x:row r="259" ht="30" customHeight="1"/>
    <x:row r="260" ht="30" customHeight="1"/>
    <x:row r="261" ht="30" customHeight="1"/>
    <x:row r="262" ht="30" customHeight="1"/>
    <x:row r="263" ht="30" customHeight="1"/>
    <x:row r="264" ht="30" customHeight="1"/>
    <x:row r="265" ht="30" customHeight="1"/>
    <x:row r="266" ht="30" customHeight="1"/>
    <x:row r="267" ht="30" customHeight="1"/>
    <x:row r="268" ht="30" customHeight="1"/>
    <x:row r="269" ht="30" customHeight="1"/>
    <x:row r="270" ht="30" customHeight="1"/>
    <x:row r="271" ht="30" customHeight="1"/>
    <x:row r="272" ht="30" customHeight="1"/>
    <x:row r="273" ht="30" customHeight="1"/>
    <x:row r="274" ht="30" customHeight="1"/>
    <x:row r="275" ht="30" customHeight="1"/>
    <x:row r="276" ht="30" customHeight="1"/>
    <x:row r="277" ht="30" customHeight="1"/>
    <x:row r="278" ht="30" customHeight="1"/>
    <x:row r="279" ht="30" customHeight="1"/>
    <x:row r="280" ht="30" customHeight="1"/>
    <x:row r="281" ht="30" customHeight="1"/>
    <x:row r="282" ht="30" customHeight="1"/>
    <x:row r="283" ht="30" customHeight="1"/>
    <x:row r="284" ht="30" customHeight="1"/>
    <x:row r="285" ht="30" customHeight="1"/>
    <x:row r="286" ht="30" customHeight="1"/>
    <x:row r="287" ht="30" customHeight="1"/>
    <x:row r="288" ht="30" customHeight="1"/>
    <x:row r="289" ht="30" customHeight="1"/>
    <x:row r="290" ht="30" customHeight="1"/>
    <x:row r="291" ht="30" customHeight="1"/>
    <x:row r="292" ht="30" customHeight="1"/>
    <x:row r="293" ht="30" customHeight="1"/>
    <x:row r="294" ht="30" customHeight="1"/>
    <x:row r="295" ht="30" customHeight="1"/>
    <x:row r="296" ht="30" customHeight="1"/>
    <x:row r="297" ht="30" customHeight="1"/>
    <x:row r="298" ht="30" customHeight="1"/>
    <x:row r="299" ht="30" customHeight="1"/>
    <x:row r="300" ht="30" customHeight="1"/>
    <x:row r="301" ht="30" customHeight="1"/>
    <x:row r="302" ht="30" customHeight="1"/>
    <x:row r="303" ht="30" customHeight="1"/>
    <x:row r="304" ht="30" customHeight="1"/>
    <x:row r="305" ht="30" customHeight="1"/>
    <x:row r="306" ht="30" customHeight="1"/>
    <x:row r="307" ht="30" customHeight="1"/>
    <x:row r="308" ht="30" customHeight="1"/>
    <x:row r="309" ht="30" customHeight="1"/>
    <x:row r="310" ht="30" customHeight="1"/>
    <x:row r="311" ht="30" customHeight="1"/>
    <x:row r="312" ht="30" customHeight="1"/>
    <x:row r="313" ht="30" customHeight="1"/>
    <x:row r="314" ht="30" customHeight="1"/>
    <x:row r="315" ht="30" customHeight="1"/>
    <x:row r="316" ht="30" customHeight="1"/>
    <x:row r="317" ht="30" customHeight="1"/>
    <x:row r="318" ht="30" customHeight="1"/>
    <x:row r="319" ht="30" customHeight="1"/>
    <x:row r="320" ht="30" customHeight="1"/>
    <x:row r="321" ht="30" customHeight="1"/>
    <x:row r="322" ht="30" customHeight="1"/>
    <x:row r="323" ht="30" customHeight="1"/>
    <x:row r="324" ht="30" customHeight="1"/>
    <x:row r="325" ht="30" customHeight="1"/>
    <x:row r="326" ht="30" customHeight="1"/>
    <x:row r="327" ht="30" customHeight="1"/>
    <x:row r="328" ht="30" customHeight="1"/>
    <x:row r="329" ht="30" customHeight="1"/>
    <x:row r="330" ht="30" customHeight="1"/>
    <x:row r="331" ht="30" customHeight="1"/>
    <x:row r="332" ht="30" customHeight="1"/>
    <x:row r="333" ht="30" customHeight="1"/>
    <x:row r="334" ht="30" customHeight="1"/>
    <x:row r="335" ht="30" customHeight="1"/>
    <x:row r="336" ht="30" customHeight="1"/>
    <x:row r="337" ht="30" customHeight="1"/>
    <x:row r="338" ht="30" customHeight="1"/>
    <x:row r="339" ht="30" customHeight="1"/>
    <x:row r="340" ht="30" customHeight="1"/>
    <x:row r="341" ht="30" customHeight="1"/>
    <x:row r="342" ht="30" customHeight="1"/>
    <x:row r="343" ht="30" customHeight="1"/>
    <x:row r="344" ht="30" customHeight="1"/>
    <x:row r="345" ht="30" customHeight="1"/>
    <x:row r="346" ht="30" customHeight="1"/>
    <x:row r="347" ht="30" customHeight="1"/>
    <x:row r="348" ht="30" customHeight="1"/>
    <x:row r="349" ht="30" customHeight="1"/>
    <x:row r="350" ht="30" customHeight="1"/>
    <x:row r="351" ht="30" customHeight="1"/>
    <x:row r="352" ht="30" customHeight="1"/>
    <x:row r="353" ht="30" customHeight="1"/>
    <x:row r="354" ht="30" customHeight="1"/>
    <x:row r="355" ht="30" customHeight="1"/>
    <x:row r="356" ht="30" customHeight="1"/>
    <x:row r="357" ht="30" customHeight="1"/>
    <x:row r="358" ht="30" customHeight="1"/>
    <x:row r="359" ht="30" customHeight="1"/>
    <x:row r="360" ht="30" customHeight="1"/>
    <x:row r="361" ht="30" customHeight="1"/>
    <x:row r="362" ht="30" customHeight="1"/>
    <x:row r="363" ht="30" customHeight="1"/>
    <x:row r="364" ht="30" customHeight="1"/>
    <x:row r="365" ht="30" customHeight="1"/>
    <x:row r="366" ht="30" customHeight="1"/>
    <x:row r="367" ht="30" customHeight="1"/>
    <x:row r="368" ht="30" customHeight="1"/>
    <x:row r="369" ht="30" customHeight="1"/>
    <x:row r="370" ht="30" customHeight="1"/>
    <x:row r="371" ht="30" customHeight="1"/>
    <x:row r="372" ht="30" customHeight="1"/>
    <x:row r="373" ht="30" customHeight="1"/>
    <x:row r="374" ht="30" customHeight="1"/>
    <x:row r="375" ht="30" customHeight="1"/>
    <x:row r="376" ht="30" customHeight="1"/>
    <x:row r="377" ht="30" customHeight="1"/>
    <x:row r="378" ht="30" customHeight="1"/>
    <x:row r="379" ht="30" customHeight="1"/>
    <x:row r="380" ht="30" customHeight="1"/>
    <x:row r="381" ht="30" customHeight="1"/>
    <x:row r="382" ht="30" customHeight="1"/>
    <x:row r="383" ht="30" customHeight="1"/>
    <x:row r="384" ht="30" customHeight="1"/>
    <x:row r="385" ht="30" customHeight="1"/>
    <x:row r="386" ht="30" customHeight="1"/>
    <x:row r="387" ht="30" customHeight="1"/>
    <x:row r="388" ht="30" customHeight="1"/>
    <x:row r="389" ht="30" customHeight="1"/>
    <x:row r="390" ht="30" customHeight="1"/>
    <x:row r="391" ht="30" customHeight="1"/>
    <x:row r="392" ht="30" customHeight="1"/>
    <x:row r="393" ht="30" customHeight="1"/>
    <x:row r="394" ht="30" customHeight="1"/>
    <x:row r="395" ht="30" customHeight="1"/>
    <x:row r="396" ht="30" customHeight="1"/>
    <x:row r="397" ht="30" customHeight="1"/>
    <x:row r="398" ht="30" customHeight="1"/>
    <x:row r="399" ht="30" customHeight="1"/>
    <x:row r="400" ht="30" customHeight="1"/>
    <x:row r="401" ht="30" customHeight="1"/>
    <x:row r="402" ht="30" customHeight="1"/>
    <x:row r="403" ht="30" customHeight="1"/>
    <x:row r="404" ht="30" customHeight="1"/>
    <x:row r="405" ht="30" customHeight="1"/>
    <x:row r="406" ht="30" customHeight="1"/>
    <x:row r="407" ht="30" customHeight="1"/>
    <x:row r="408" ht="30" customHeight="1"/>
    <x:row r="409" ht="30" customHeight="1"/>
    <x:row r="410" ht="30" customHeight="1"/>
    <x:row r="411" ht="30" customHeight="1"/>
    <x:row r="412" ht="30" customHeight="1"/>
    <x:row r="413" ht="30" customHeight="1"/>
    <x:row r="414" ht="30" customHeight="1"/>
    <x:row r="415" ht="30" customHeight="1"/>
    <x:row r="416" ht="30" customHeight="1"/>
    <x:row r="417" ht="30" customHeight="1"/>
    <x:row r="418" ht="30" customHeight="1"/>
    <x:row r="419" ht="30" customHeight="1"/>
    <x:row r="420" ht="30" customHeight="1"/>
    <x:row r="421" ht="30" customHeight="1"/>
    <x:row r="422" ht="30" customHeight="1"/>
    <x:row r="423" ht="30" customHeight="1"/>
    <x:row r="424" ht="30" customHeight="1"/>
    <x:row r="425" ht="30" customHeight="1"/>
    <x:row r="426" ht="30" customHeight="1"/>
    <x:row r="427" ht="30" customHeight="1"/>
    <x:row r="428" ht="30" customHeight="1"/>
    <x:row r="429" ht="30" customHeight="1"/>
    <x:row r="430" ht="30" customHeight="1"/>
    <x:row r="431" ht="30" customHeight="1"/>
    <x:row r="432" ht="30" customHeight="1"/>
    <x:row r="433" ht="30" customHeight="1"/>
    <x:row r="434" ht="30" customHeight="1"/>
    <x:row r="435" ht="30" customHeight="1"/>
    <x:row r="436" ht="30" customHeight="1"/>
    <x:row r="437" ht="30" customHeight="1"/>
    <x:row r="438" ht="30" customHeight="1"/>
    <x:row r="439" ht="30" customHeight="1"/>
    <x:row r="440" ht="30" customHeight="1"/>
    <x:row r="441" ht="30" customHeight="1"/>
    <x:row r="442" ht="30" customHeight="1"/>
    <x:row r="443" ht="30" customHeight="1"/>
    <x:row r="444" ht="30" customHeight="1"/>
    <x:row r="445" ht="30" customHeight="1"/>
    <x:row r="446" ht="30" customHeight="1"/>
    <x:row r="447" ht="30" customHeight="1"/>
    <x:row r="448" ht="30" customHeight="1"/>
    <x:row r="449" ht="30" customHeight="1"/>
    <x:row r="450" ht="30" customHeight="1"/>
    <x:row r="451" ht="30" customHeight="1"/>
    <x:row r="452" ht="30" customHeight="1"/>
    <x:row r="453" ht="30" customHeight="1"/>
    <x:row r="454" ht="30" customHeight="1"/>
    <x:row r="455" ht="30" customHeight="1"/>
    <x:row r="456" ht="30" customHeight="1"/>
    <x:row r="457" ht="30" customHeight="1"/>
    <x:row r="458" ht="30" customHeight="1"/>
    <x:row r="459" ht="30" customHeight="1"/>
    <x:row r="460" ht="30" customHeight="1"/>
    <x:row r="461" ht="30" customHeight="1"/>
    <x:row r="462" ht="30" customHeight="1"/>
    <x:row r="463" ht="30" customHeight="1"/>
    <x:row r="464" ht="30" customHeight="1"/>
    <x:row r="465" ht="30" customHeight="1"/>
    <x:row r="466" ht="30" customHeight="1"/>
    <x:row r="467" ht="30" customHeight="1"/>
    <x:row r="468" ht="30" customHeight="1"/>
    <x:row r="469" ht="30" customHeight="1"/>
    <x:row r="470" ht="30" customHeight="1"/>
    <x:row r="471" ht="30" customHeight="1"/>
    <x:row r="472" ht="30" customHeight="1"/>
    <x:row r="473" ht="30" customHeight="1"/>
    <x:row r="474" ht="30" customHeight="1"/>
    <x:row r="475" ht="30" customHeight="1"/>
    <x:row r="476" ht="30" customHeight="1"/>
    <x:row r="477" ht="30" customHeight="1"/>
    <x:row r="478" ht="30" customHeight="1"/>
    <x:row r="479" ht="30" customHeight="1"/>
    <x:row r="480" ht="30" customHeight="1"/>
    <x:row r="481" ht="30" customHeight="1"/>
    <x:row r="482" ht="30" customHeight="1"/>
    <x:row r="483" ht="30" customHeight="1"/>
    <x:row r="484" ht="30" customHeight="1"/>
    <x:row r="485" ht="30" customHeight="1"/>
    <x:row r="486" ht="30" customHeight="1"/>
    <x:row r="487" ht="30" customHeight="1"/>
    <x:row r="488" ht="30" customHeight="1"/>
    <x:row r="489" ht="30" customHeight="1"/>
    <x:row r="490" ht="30" customHeight="1"/>
    <x:row r="491" ht="30" customHeight="1"/>
    <x:row r="492" ht="30" customHeight="1"/>
    <x:row r="493" ht="30" customHeight="1"/>
    <x:row r="494" ht="30" customHeight="1"/>
    <x:row r="495" ht="30" customHeight="1"/>
    <x:row r="496" ht="30" customHeight="1"/>
    <x:row r="497" ht="30" customHeight="1"/>
    <x:row r="498" ht="30" customHeight="1"/>
    <x:row r="499" ht="30" customHeight="1"/>
    <x:row r="500" ht="30" customHeight="1"/>
    <x:row r="501" ht="30" customHeight="1"/>
    <x:row r="502" ht="30" customHeight="1"/>
    <x:row r="503" ht="30" customHeight="1"/>
    <x:row r="504" ht="30" customHeight="1"/>
    <x:row r="505" ht="30" customHeight="1"/>
    <x:row r="506" ht="30" customHeight="1"/>
    <x:row r="507" ht="30" customHeight="1"/>
    <x:row r="508" ht="30" customHeight="1"/>
    <x:row r="509" ht="30" customHeight="1"/>
    <x:row r="510" ht="30" customHeight="1"/>
    <x:row r="511" ht="30" customHeight="1"/>
    <x:row r="512" ht="30" customHeight="1"/>
    <x:row r="513" ht="30" customHeight="1"/>
    <x:row r="514" ht="30" customHeight="1"/>
    <x:row r="515" ht="30" customHeight="1"/>
    <x:row r="516" ht="30" customHeight="1"/>
    <x:row r="517" ht="30" customHeight="1"/>
    <x:row r="518" ht="30" customHeight="1"/>
    <x:row r="519" ht="30" customHeight="1"/>
    <x:row r="520" ht="30" customHeight="1"/>
    <x:row r="521" ht="30" customHeight="1"/>
    <x:row r="522" ht="30" customHeight="1"/>
    <x:row r="523" ht="30" customHeight="1"/>
    <x:row r="524" ht="30" customHeight="1"/>
    <x:row r="525" ht="30" customHeight="1"/>
    <x:row r="526" ht="30" customHeight="1"/>
    <x:row r="527" ht="30" customHeight="1"/>
    <x:row r="528" ht="30" customHeight="1"/>
    <x:row r="529" ht="30" customHeight="1"/>
    <x:row r="530" ht="30" customHeight="1"/>
    <x:row r="531" ht="30" customHeight="1"/>
    <x:row r="532" ht="30" customHeight="1"/>
    <x:row r="533" ht="30" customHeight="1"/>
    <x:row r="534" ht="30" customHeight="1"/>
    <x:row r="535" ht="30" customHeight="1"/>
    <x:row r="536" ht="30" customHeight="1"/>
    <x:row r="537" ht="30" customHeight="1"/>
    <x:row r="538" ht="30" customHeight="1"/>
    <x:row r="539" ht="30" customHeight="1"/>
    <x:row r="540" ht="30" customHeight="1"/>
    <x:row r="541" ht="30" customHeight="1"/>
    <x:row r="542" ht="30" customHeight="1"/>
    <x:row r="543" ht="30" customHeight="1"/>
    <x:row r="544" ht="30" customHeight="1"/>
    <x:row r="545" ht="30" customHeight="1"/>
    <x:row r="546" ht="30" customHeight="1"/>
    <x:row r="547" ht="30" customHeight="1"/>
    <x:row r="548" ht="30" customHeight="1"/>
    <x:row r="549" ht="30" customHeight="1"/>
    <x:row r="550" ht="30" customHeight="1"/>
    <x:row r="551" ht="30" customHeight="1"/>
    <x:row r="552" ht="30" customHeight="1"/>
    <x:row r="553" ht="30" customHeight="1"/>
    <x:row r="554" ht="30" customHeight="1"/>
    <x:row r="555" ht="30" customHeight="1"/>
    <x:row r="556" ht="30" customHeight="1"/>
    <x:row r="557" ht="30" customHeight="1"/>
    <x:row r="558" ht="30" customHeight="1"/>
    <x:row r="559" ht="30" customHeight="1"/>
    <x:row r="560" ht="30" customHeight="1"/>
    <x:row r="561" ht="30" customHeight="1"/>
    <x:row r="562" ht="30" customHeight="1"/>
    <x:row r="563" ht="30" customHeight="1"/>
    <x:row r="564" ht="30" customHeight="1"/>
    <x:row r="565" ht="30" customHeight="1"/>
    <x:row r="566" ht="30" customHeight="1"/>
    <x:row r="567" ht="30" customHeight="1"/>
    <x:row r="568" ht="30" customHeight="1"/>
    <x:row r="569" ht="30" customHeight="1"/>
    <x:row r="570" ht="30" customHeight="1"/>
    <x:row r="571" ht="30" customHeight="1"/>
    <x:row r="572" ht="30" customHeight="1"/>
    <x:row r="573" ht="30" customHeight="1"/>
    <x:row r="574" ht="30" customHeight="1"/>
    <x:row r="575" ht="30" customHeight="1"/>
    <x:row r="576" ht="30" customHeight="1"/>
    <x:row r="577" ht="30" customHeight="1"/>
    <x:row r="578" ht="30" customHeight="1"/>
    <x:row r="579" ht="30" customHeight="1"/>
    <x:row r="580" ht="30" customHeight="1"/>
    <x:row r="581" ht="30" customHeight="1"/>
    <x:row r="582" ht="30" customHeight="1"/>
    <x:row r="583" ht="30" customHeight="1"/>
    <x:row r="584" ht="30" customHeight="1"/>
    <x:row r="585" ht="30" customHeight="1"/>
    <x:row r="586" ht="30" customHeight="1"/>
    <x:row r="587" ht="30" customHeight="1"/>
    <x:row r="588" ht="30" customHeight="1"/>
    <x:row r="589" ht="30" customHeight="1"/>
    <x:row r="590" ht="30" customHeight="1"/>
    <x:row r="591" ht="30" customHeight="1"/>
    <x:row r="592" ht="30" customHeight="1"/>
    <x:row r="593" ht="30" customHeight="1"/>
    <x:row r="594" ht="30" customHeight="1"/>
    <x:row r="595" ht="30" customHeight="1"/>
    <x:row r="596" ht="30" customHeight="1"/>
    <x:row r="597" ht="30" customHeight="1"/>
    <x:row r="598" ht="30" customHeight="1"/>
    <x:row r="599" ht="30" customHeight="1"/>
    <x:row r="600" ht="30" customHeight="1"/>
    <x:row r="601" ht="30" customHeight="1"/>
    <x:row r="602" ht="30" customHeight="1"/>
    <x:row r="603" ht="30" customHeight="1"/>
    <x:row r="604" ht="30" customHeight="1"/>
    <x:row r="605" ht="30" customHeight="1"/>
    <x:row r="606" ht="30" customHeight="1"/>
    <x:row r="607" ht="30" customHeight="1"/>
    <x:row r="608" ht="30" customHeight="1"/>
    <x:row r="609" ht="30" customHeight="1"/>
    <x:row r="610" ht="30" customHeight="1"/>
    <x:row r="611" ht="30" customHeight="1"/>
    <x:row r="612" ht="30" customHeight="1"/>
    <x:row r="613" ht="30" customHeight="1"/>
    <x:row r="614" ht="30" customHeight="1"/>
    <x:row r="615" ht="30" customHeight="1"/>
    <x:row r="616" ht="30" customHeight="1"/>
    <x:row r="617" ht="30" customHeight="1"/>
    <x:row r="618" ht="30" customHeight="1"/>
    <x:row r="619" ht="30" customHeight="1"/>
    <x:row r="620" ht="30" customHeight="1"/>
    <x:row r="621" ht="30" customHeight="1"/>
    <x:row r="622" ht="30" customHeight="1"/>
    <x:row r="623" ht="30" customHeight="1"/>
    <x:row r="624" ht="30" customHeight="1"/>
    <x:row r="625" ht="30" customHeight="1"/>
    <x:row r="626" ht="30" customHeight="1"/>
    <x:row r="627" ht="30" customHeight="1"/>
    <x:row r="628" ht="30" customHeight="1"/>
    <x:row r="629" ht="30" customHeight="1"/>
    <x:row r="630" ht="30" customHeight="1"/>
    <x:row r="631" ht="30" customHeight="1"/>
    <x:row r="632" ht="30" customHeight="1"/>
    <x:row r="633" ht="30" customHeight="1"/>
    <x:row r="634" ht="30" customHeight="1"/>
    <x:row r="635" ht="30" customHeight="1"/>
    <x:row r="636" ht="30" customHeight="1"/>
    <x:row r="637" ht="30" customHeight="1"/>
    <x:row r="638" ht="30" customHeight="1"/>
    <x:row r="639" ht="30" customHeight="1"/>
    <x:row r="640" ht="30" customHeight="1"/>
    <x:row r="641" ht="30" customHeight="1"/>
    <x:row r="642" ht="30" customHeight="1"/>
    <x:row r="643" ht="30" customHeight="1"/>
    <x:row r="644" ht="30" customHeight="1"/>
    <x:row r="645" ht="30" customHeight="1"/>
    <x:row r="646" ht="30" customHeight="1"/>
    <x:row r="647" ht="30" customHeight="1"/>
    <x:row r="648" ht="30" customHeight="1"/>
    <x:row r="649" ht="30" customHeight="1"/>
    <x:row r="650" ht="30" customHeight="1"/>
    <x:row r="651" ht="30" customHeight="1"/>
    <x:row r="652" ht="30" customHeight="1"/>
    <x:row r="653" ht="30" customHeight="1"/>
    <x:row r="654" ht="30" customHeight="1"/>
    <x:row r="655" ht="30" customHeight="1"/>
    <x:row r="656" ht="30" customHeight="1"/>
    <x:row r="657" ht="30" customHeight="1"/>
    <x:row r="658" ht="30" customHeight="1"/>
    <x:row r="659" ht="30" customHeight="1"/>
    <x:row r="660" ht="30" customHeight="1"/>
    <x:row r="661" ht="30" customHeight="1"/>
    <x:row r="662" ht="30" customHeight="1"/>
    <x:row r="663" ht="30" customHeight="1"/>
    <x:row r="664" ht="30" customHeight="1"/>
    <x:row r="665" ht="30" customHeight="1"/>
    <x:row r="666" ht="30" customHeight="1"/>
    <x:row r="667" ht="30" customHeight="1"/>
    <x:row r="668" ht="30" customHeight="1"/>
    <x:row r="669" ht="30" customHeight="1"/>
    <x:row r="670" ht="30" customHeight="1"/>
    <x:row r="671" ht="30" customHeight="1"/>
    <x:row r="672" ht="30" customHeight="1"/>
    <x:row r="673" ht="30" customHeight="1"/>
    <x:row r="674" ht="30" customHeight="1"/>
    <x:row r="675" ht="30" customHeight="1"/>
    <x:row r="676" ht="30" customHeight="1"/>
    <x:row r="677" ht="30" customHeight="1"/>
    <x:row r="678" ht="30" customHeight="1"/>
    <x:row r="679" ht="30" customHeight="1"/>
    <x:row r="680" ht="30" customHeight="1"/>
    <x:row r="681" ht="30" customHeight="1"/>
    <x:row r="682" ht="30" customHeight="1"/>
    <x:row r="683" ht="30" customHeight="1"/>
    <x:row r="684" ht="30" customHeight="1"/>
    <x:row r="685" ht="30" customHeight="1"/>
    <x:row r="686" ht="30" customHeight="1"/>
    <x:row r="687" ht="30" customHeight="1"/>
    <x:row r="688" ht="30" customHeight="1"/>
    <x:row r="689" ht="30" customHeight="1"/>
    <x:row r="690" ht="30" customHeight="1"/>
    <x:row r="691" ht="30" customHeight="1"/>
    <x:row r="692" ht="30" customHeight="1"/>
    <x:row r="693" ht="30" customHeight="1"/>
    <x:row r="694" ht="30" customHeight="1"/>
    <x:row r="695" ht="30" customHeight="1"/>
    <x:row r="696" ht="30" customHeight="1"/>
    <x:row r="697" ht="30" customHeight="1"/>
    <x:row r="698" ht="30" customHeight="1"/>
    <x:row r="699" ht="30" customHeight="1"/>
    <x:row r="700" ht="30" customHeight="1"/>
    <x:row r="701" ht="30" customHeight="1"/>
    <x:row r="702" ht="30" customHeight="1"/>
    <x:row r="703" ht="30" customHeight="1"/>
    <x:row r="704" ht="30" customHeight="1"/>
    <x:row r="705" ht="30" customHeight="1"/>
    <x:row r="706" ht="30" customHeight="1"/>
    <x:row r="707" ht="30" customHeight="1"/>
    <x:row r="708" ht="30" customHeight="1"/>
    <x:row r="709" ht="30" customHeight="1"/>
    <x:row r="710" ht="30" customHeight="1"/>
    <x:row r="711" ht="30" customHeight="1"/>
    <x:row r="712" ht="30" customHeight="1"/>
    <x:row r="713" ht="30" customHeight="1"/>
    <x:row r="714" ht="30" customHeight="1"/>
    <x:row r="715" ht="30" customHeight="1"/>
    <x:row r="716" ht="30" customHeight="1"/>
    <x:row r="717" ht="30" customHeight="1"/>
    <x:row r="718" ht="30" customHeight="1"/>
    <x:row r="719" ht="30" customHeight="1"/>
    <x:row r="720" ht="30" customHeight="1"/>
    <x:row r="721" ht="30" customHeight="1"/>
    <x:row r="722" ht="30" customHeight="1"/>
    <x:row r="723" ht="30" customHeight="1"/>
    <x:row r="724" ht="30" customHeight="1"/>
    <x:row r="725" ht="30" customHeight="1"/>
    <x:row r="726" ht="30" customHeight="1"/>
    <x:row r="727" ht="30" customHeight="1"/>
    <x:row r="728" ht="30" customHeight="1"/>
    <x:row r="729" ht="30" customHeight="1"/>
    <x:row r="730" ht="30" customHeight="1"/>
    <x:row r="731" ht="30" customHeight="1"/>
    <x:row r="732" ht="30" customHeight="1"/>
    <x:row r="733" ht="30" customHeight="1"/>
    <x:row r="734" ht="30" customHeight="1"/>
    <x:row r="735" ht="30" customHeight="1"/>
    <x:row r="736" ht="30" customHeight="1"/>
    <x:row r="737" ht="30" customHeight="1"/>
    <x:row r="738" ht="30" customHeight="1"/>
    <x:row r="739" ht="30" customHeight="1"/>
    <x:row r="740" ht="30" customHeight="1"/>
    <x:row r="741" ht="30" customHeight="1"/>
    <x:row r="742" ht="30" customHeight="1"/>
    <x:row r="743" ht="30" customHeight="1"/>
    <x:row r="744" ht="30" customHeight="1"/>
    <x:row r="745" ht="30" customHeight="1"/>
    <x:row r="746" ht="30" customHeight="1"/>
    <x:row r="747" ht="30" customHeight="1"/>
    <x:row r="748" ht="30" customHeight="1"/>
    <x:row r="749" ht="30" customHeight="1"/>
    <x:row r="750" ht="30" customHeight="1"/>
    <x:row r="751" ht="30" customHeight="1"/>
    <x:row r="752" ht="30" customHeight="1"/>
    <x:row r="753" ht="30" customHeight="1"/>
    <x:row r="754" ht="30" customHeight="1"/>
    <x:row r="755" ht="30" customHeight="1"/>
    <x:row r="756" ht="30" customHeight="1"/>
    <x:row r="757" ht="30" customHeight="1"/>
    <x:row r="758" ht="30" customHeight="1"/>
    <x:row r="759" ht="30" customHeight="1"/>
    <x:row r="760" ht="30" customHeight="1"/>
    <x:row r="761" ht="30" customHeight="1"/>
    <x:row r="762" ht="30" customHeight="1"/>
    <x:row r="763" ht="30" customHeight="1"/>
    <x:row r="764" ht="30" customHeight="1"/>
    <x:row r="765" ht="30" customHeight="1"/>
    <x:row r="766" ht="30" customHeight="1"/>
    <x:row r="767" ht="30" customHeight="1"/>
    <x:row r="768" ht="30" customHeight="1"/>
    <x:row r="769" ht="30" customHeight="1"/>
    <x:row r="770" ht="30" customHeight="1"/>
    <x:row r="771" ht="30" customHeight="1"/>
    <x:row r="772" ht="30" customHeight="1"/>
    <x:row r="773" ht="30" customHeight="1"/>
    <x:row r="774" ht="30" customHeight="1"/>
    <x:row r="775" ht="30" customHeight="1"/>
    <x:row r="776" ht="30" customHeight="1"/>
    <x:row r="777" ht="30" customHeight="1"/>
    <x:row r="778" ht="30" customHeight="1"/>
    <x:row r="779" ht="30" customHeight="1"/>
    <x:row r="780" ht="30" customHeight="1"/>
    <x:row r="781" ht="30" customHeight="1"/>
    <x:row r="782" ht="30" customHeight="1"/>
    <x:row r="783" ht="30" customHeight="1"/>
    <x:row r="784" ht="30" customHeight="1"/>
    <x:row r="785" ht="30" customHeight="1"/>
    <x:row r="786" ht="30" customHeight="1"/>
    <x:row r="787" ht="30" customHeight="1"/>
    <x:row r="788" ht="30" customHeight="1"/>
    <x:row r="789" ht="30" customHeight="1"/>
    <x:row r="790" ht="30" customHeight="1"/>
    <x:row r="791" ht="30" customHeight="1"/>
    <x:row r="792" ht="30" customHeight="1"/>
    <x:row r="793" ht="30" customHeight="1"/>
    <x:row r="794" ht="30" customHeight="1"/>
    <x:row r="795" ht="30" customHeight="1"/>
    <x:row r="796" ht="30" customHeight="1"/>
    <x:row r="797" ht="30" customHeight="1"/>
    <x:row r="798" ht="30" customHeight="1"/>
    <x:row r="799" ht="30" customHeight="1"/>
    <x:row r="800" ht="30" customHeight="1"/>
    <x:row r="801" ht="30" customHeight="1"/>
    <x:row r="802" ht="30" customHeight="1"/>
    <x:row r="803" ht="30" customHeight="1"/>
    <x:row r="804" ht="30" customHeight="1"/>
    <x:row r="805" ht="30" customHeight="1"/>
    <x:row r="806" ht="30" customHeight="1"/>
    <x:row r="807" ht="30" customHeight="1"/>
    <x:row r="808" ht="30" customHeight="1"/>
    <x:row r="809" ht="30" customHeight="1"/>
    <x:row r="810" ht="30" customHeight="1"/>
    <x:row r="811" ht="30" customHeight="1"/>
    <x:row r="812" ht="30" customHeight="1"/>
    <x:row r="813" ht="30" customHeight="1"/>
    <x:row r="814" ht="30" customHeight="1"/>
    <x:row r="815" ht="30" customHeight="1"/>
    <x:row r="816" ht="30" customHeight="1"/>
    <x:row r="817" ht="30" customHeight="1"/>
    <x:row r="818" ht="30" customHeight="1"/>
    <x:row r="819" ht="30" customHeight="1"/>
    <x:row r="820" ht="30" customHeight="1"/>
    <x:row r="821" ht="30" customHeight="1"/>
    <x:row r="822" ht="30" customHeight="1"/>
    <x:row r="823" ht="30" customHeight="1"/>
    <x:row r="824" ht="30" customHeight="1"/>
    <x:row r="825" ht="30" customHeight="1"/>
    <x:row r="826" ht="30" customHeight="1"/>
    <x:row r="827" ht="30" customHeight="1"/>
    <x:row r="828" ht="30" customHeight="1"/>
    <x:row r="829" ht="30" customHeight="1"/>
    <x:row r="830" ht="30" customHeight="1"/>
    <x:row r="831" ht="30" customHeight="1"/>
    <x:row r="832" ht="30" customHeight="1"/>
    <x:row r="833" ht="30" customHeight="1"/>
    <x:row r="834" ht="30" customHeight="1"/>
    <x:row r="835" ht="30" customHeight="1"/>
    <x:row r="836" ht="30" customHeight="1"/>
    <x:row r="837" ht="30" customHeight="1"/>
    <x:row r="838" ht="30" customHeight="1"/>
    <x:row r="839" ht="30" customHeight="1"/>
    <x:row r="840" ht="30" customHeight="1"/>
    <x:row r="841" ht="30" customHeight="1"/>
    <x:row r="842" ht="30" customHeight="1"/>
    <x:row r="843" ht="30" customHeight="1"/>
    <x:row r="844" ht="30" customHeight="1"/>
    <x:row r="845" ht="30" customHeight="1"/>
    <x:row r="846" ht="30" customHeight="1"/>
    <x:row r="847" ht="30" customHeight="1"/>
    <x:row r="848" ht="30" customHeight="1"/>
    <x:row r="849" ht="30" customHeight="1"/>
    <x:row r="850" ht="30" customHeight="1"/>
    <x:row r="851" ht="30" customHeight="1"/>
    <x:row r="852" ht="30" customHeight="1"/>
    <x:row r="853" ht="30" customHeight="1"/>
    <x:row r="854" ht="30" customHeight="1"/>
    <x:row r="855" ht="30" customHeight="1"/>
    <x:row r="856" ht="30" customHeight="1"/>
    <x:row r="857" ht="30" customHeight="1"/>
    <x:row r="858" ht="30" customHeight="1"/>
    <x:row r="859" ht="30" customHeight="1"/>
    <x:row r="860" ht="30" customHeight="1"/>
    <x:row r="861" ht="30" customHeight="1"/>
    <x:row r="862" ht="30" customHeight="1"/>
    <x:row r="863" ht="30" customHeight="1"/>
    <x:row r="864" ht="30" customHeight="1"/>
    <x:row r="865" ht="30" customHeight="1"/>
    <x:row r="866" ht="30" customHeight="1"/>
    <x:row r="867" ht="30" customHeight="1"/>
    <x:row r="868" ht="30" customHeight="1"/>
    <x:row r="869" ht="30" customHeight="1"/>
    <x:row r="870" ht="30" customHeight="1"/>
    <x:row r="871" ht="30" customHeight="1"/>
    <x:row r="872" ht="30" customHeight="1"/>
    <x:row r="873" ht="30" customHeight="1"/>
    <x:row r="874" ht="30" customHeight="1"/>
    <x:row r="875" ht="30" customHeight="1"/>
    <x:row r="876" ht="30" customHeight="1"/>
    <x:row r="877" ht="30" customHeight="1"/>
    <x:row r="878" ht="30" customHeight="1"/>
    <x:row r="879" ht="30" customHeight="1"/>
    <x:row r="880" ht="30" customHeight="1"/>
    <x:row r="881" ht="30" customHeight="1"/>
    <x:row r="882" ht="30" customHeight="1"/>
    <x:row r="883" ht="30" customHeight="1"/>
    <x:row r="884" ht="30" customHeight="1"/>
    <x:row r="885" ht="30" customHeight="1"/>
    <x:row r="886" ht="30" customHeight="1"/>
    <x:row r="887" ht="30" customHeight="1"/>
    <x:row r="888" ht="30" customHeight="1"/>
    <x:row r="889" ht="30" customHeight="1"/>
    <x:row r="890" ht="30" customHeight="1"/>
    <x:row r="891" ht="30" customHeight="1"/>
    <x:row r="892" ht="30" customHeight="1"/>
    <x:row r="893" ht="30" customHeight="1"/>
    <x:row r="894" ht="30" customHeight="1"/>
    <x:row r="895" ht="30" customHeight="1"/>
    <x:row r="896" ht="30" customHeight="1"/>
    <x:row r="897" ht="30" customHeight="1"/>
    <x:row r="898" ht="30" customHeight="1"/>
    <x:row r="899" ht="30" customHeight="1"/>
    <x:row r="900" ht="30" customHeight="1"/>
    <x:row r="901" ht="30" customHeight="1"/>
    <x:row r="902" ht="30" customHeight="1"/>
    <x:row r="903" ht="30" customHeight="1"/>
    <x:row r="904" ht="30" customHeight="1"/>
    <x:row r="905" ht="30" customHeight="1"/>
    <x:row r="906" ht="30" customHeight="1"/>
    <x:row r="907" ht="30" customHeight="1"/>
    <x:row r="908" ht="30" customHeight="1"/>
    <x:row r="909" ht="30" customHeight="1"/>
    <x:row r="910" ht="30" customHeight="1"/>
    <x:row r="911" ht="30" customHeight="1"/>
    <x:row r="912" ht="30" customHeight="1"/>
    <x:row r="913" ht="30" customHeight="1"/>
    <x:row r="914" ht="30" customHeight="1"/>
    <x:row r="915" ht="30" customHeight="1"/>
    <x:row r="916" ht="30" customHeight="1"/>
    <x:row r="917" ht="30" customHeight="1"/>
    <x:row r="918" ht="30" customHeight="1"/>
    <x:row r="919" ht="30" customHeight="1"/>
    <x:row r="920" ht="30" customHeight="1"/>
    <x:row r="921" ht="30" customHeight="1"/>
    <x:row r="922" ht="30" customHeight="1"/>
    <x:row r="923" ht="30" customHeight="1"/>
    <x:row r="924" ht="30" customHeight="1"/>
    <x:row r="925" ht="30" customHeight="1"/>
    <x:row r="926" ht="30" customHeight="1"/>
    <x:row r="927" ht="30" customHeight="1"/>
    <x:row r="928" ht="30" customHeight="1"/>
    <x:row r="929" ht="30" customHeight="1"/>
    <x:row r="930" ht="30" customHeight="1"/>
    <x:row r="931" ht="30" customHeight="1"/>
    <x:row r="932" ht="30" customHeight="1"/>
    <x:row r="933" ht="30" customHeight="1"/>
    <x:row r="934" ht="30" customHeight="1"/>
    <x:row r="935" ht="30" customHeight="1"/>
    <x:row r="936" ht="30" customHeight="1"/>
    <x:row r="937" ht="30" customHeight="1"/>
    <x:row r="938" ht="30" customHeight="1"/>
    <x:row r="939" ht="30" customHeight="1"/>
    <x:row r="940" ht="30" customHeight="1"/>
    <x:row r="941" ht="30" customHeight="1"/>
    <x:row r="942" ht="30" customHeight="1"/>
    <x:row r="943" ht="30" customHeight="1"/>
    <x:row r="944" ht="30" customHeight="1"/>
    <x:row r="945" ht="30" customHeight="1"/>
    <x:row r="946" ht="30" customHeight="1"/>
    <x:row r="947" ht="30" customHeight="1"/>
    <x:row r="948" ht="30" customHeight="1"/>
    <x:row r="949" ht="30" customHeight="1"/>
    <x:row r="950" ht="30" customHeight="1"/>
    <x:row r="951" ht="30" customHeight="1"/>
    <x:row r="952" ht="30" customHeight="1"/>
    <x:row r="953" ht="30" customHeight="1"/>
    <x:row r="954" ht="30" customHeight="1"/>
    <x:row r="955" ht="30" customHeight="1"/>
    <x:row r="956" ht="30" customHeight="1"/>
    <x:row r="957" ht="30" customHeight="1"/>
    <x:row r="958" ht="30" customHeight="1"/>
    <x:row r="959" ht="30" customHeight="1"/>
    <x:row r="960" ht="30" customHeight="1"/>
    <x:row r="961" ht="30" customHeight="1"/>
    <x:row r="962" ht="30" customHeight="1"/>
    <x:row r="963" ht="30" customHeight="1"/>
    <x:row r="964" ht="30" customHeight="1"/>
    <x:row r="965" ht="30" customHeight="1"/>
    <x:row r="966" ht="30" customHeight="1"/>
    <x:row r="967" ht="30" customHeight="1"/>
    <x:row r="968" ht="30" customHeight="1"/>
    <x:row r="969" ht="30" customHeight="1"/>
    <x:row r="970" ht="30" customHeight="1"/>
    <x:row r="971" ht="30" customHeight="1"/>
    <x:row r="972" ht="30" customHeight="1"/>
    <x:row r="973" ht="30" customHeight="1"/>
    <x:row r="974" ht="30" customHeight="1"/>
    <x:row r="975" ht="30" customHeight="1"/>
    <x:row r="976" ht="30" customHeight="1"/>
    <x:row r="977" ht="30" customHeight="1"/>
    <x:row r="978" ht="30" customHeight="1"/>
    <x:row r="979" ht="30" customHeight="1"/>
    <x:row r="980" ht="30" customHeight="1"/>
    <x:row r="981" ht="30" customHeight="1"/>
    <x:row r="982" ht="30" customHeight="1"/>
    <x:row r="983" ht="30" customHeight="1"/>
    <x:row r="984" ht="30" customHeight="1"/>
    <x:row r="985" ht="30" customHeight="1"/>
    <x:row r="986" ht="30" customHeight="1"/>
    <x:row r="987" ht="30" customHeight="1"/>
    <x:row r="988" ht="30" customHeight="1"/>
    <x:row r="989" ht="30" customHeight="1"/>
    <x:row r="990" ht="30" customHeight="1"/>
    <x:row r="991" ht="30" customHeight="1"/>
    <x:row r="992" ht="30" customHeight="1"/>
    <x:row r="993" ht="30" customHeight="1"/>
    <x:row r="994" ht="30" customHeight="1"/>
    <x:row r="995" ht="30" customHeight="1"/>
    <x:row r="996" ht="30" customHeight="1"/>
    <x:row r="997" ht="30" customHeight="1"/>
    <x:row r="998" ht="30" customHeight="1"/>
    <x:row r="999" ht="30" customHeight="1"/>
    <x:row r="1000" ht="30" customHeight="1"/>
    <x:row r="1001" ht="30" customHeight="1"/>
    <x:row r="1002" ht="30" customHeight="1"/>
    <x:row r="1003" ht="30" customHeight="1"/>
    <x:row r="1004" ht="30" customHeight="1"/>
    <x:row r="1005" ht="30" customHeight="1"/>
    <x:row r="1006" ht="30" customHeight="1"/>
    <x:row r="1007" ht="30" customHeight="1"/>
    <x:row r="1008" ht="30" customHeight="1"/>
    <x:row r="1009" ht="30" customHeight="1"/>
    <x:row r="1010" ht="30" customHeight="1"/>
    <x:row r="1011" ht="30" customHeight="1"/>
    <x:row r="1012" ht="30" customHeight="1"/>
    <x:row r="1013" ht="30" customHeight="1"/>
    <x:row r="1014" ht="30" customHeight="1"/>
    <x:row r="1015" ht="30" customHeight="1"/>
    <x:row r="1016" ht="30" customHeight="1"/>
    <x:row r="1017" ht="30" customHeight="1"/>
    <x:row r="1018" ht="30" customHeight="1"/>
    <x:row r="1019" ht="30" customHeight="1"/>
    <x:row r="1020" ht="30" customHeight="1"/>
    <x:row r="1021" ht="30" customHeight="1"/>
    <x:row r="1022" ht="30" customHeight="1"/>
    <x:row r="1023" ht="30" customHeight="1"/>
    <x:row r="1024" ht="30" customHeight="1"/>
    <x:row r="1025" ht="30" customHeight="1"/>
    <x:row r="1026" ht="30" customHeight="1"/>
    <x:row r="1027" ht="30" customHeight="1"/>
    <x:row r="1028" ht="30" customHeight="1"/>
    <x:row r="1029" ht="30" customHeight="1"/>
    <x:row r="1030" ht="30" customHeight="1"/>
    <x:row r="1031" ht="30" customHeight="1"/>
    <x:row r="1032" ht="30" customHeight="1"/>
    <x:row r="1033" ht="30" customHeight="1"/>
    <x:row r="1034" ht="30" customHeight="1"/>
    <x:row r="1035" ht="30" customHeight="1"/>
    <x:row r="1036" ht="30" customHeight="1"/>
    <x:row r="1037" ht="30" customHeight="1"/>
    <x:row r="1038" ht="30" customHeight="1"/>
    <x:row r="1039" ht="30" customHeight="1"/>
    <x:row r="1040" ht="30" customHeight="1"/>
    <x:row r="1041" ht="30" customHeight="1"/>
    <x:row r="1042" ht="30" customHeight="1"/>
    <x:row r="1043" ht="30" customHeight="1"/>
    <x:row r="1044" ht="30" customHeight="1"/>
    <x:row r="1045" ht="30" customHeight="1"/>
    <x:row r="1046" ht="30" customHeight="1"/>
    <x:row r="1047" ht="30" customHeight="1"/>
    <x:row r="1048" ht="30" customHeight="1"/>
    <x:row r="1049" ht="30" customHeight="1"/>
    <x:row r="1050" ht="30" customHeight="1"/>
    <x:row r="1051" ht="30" customHeight="1"/>
    <x:row r="1052" ht="30" customHeight="1"/>
    <x:row r="1053" ht="30" customHeight="1"/>
    <x:row r="1054" ht="30" customHeight="1"/>
    <x:row r="1055" ht="30" customHeight="1"/>
    <x:row r="1056" ht="30" customHeight="1"/>
    <x:row r="1057" ht="30" customHeight="1"/>
    <x:row r="1058" ht="30" customHeight="1"/>
    <x:row r="1059" ht="30" customHeight="1"/>
    <x:row r="1060" ht="30" customHeight="1"/>
    <x:row r="1061" ht="30" customHeight="1"/>
    <x:row r="1062" ht="30" customHeight="1"/>
    <x:row r="1063" ht="30" customHeight="1"/>
    <x:row r="1064" ht="30" customHeight="1"/>
    <x:row r="1065" ht="30" customHeight="1"/>
    <x:row r="1066" ht="30" customHeight="1"/>
    <x:row r="1067" ht="30" customHeight="1"/>
    <x:row r="1068" ht="30" customHeight="1"/>
    <x:row r="1069" ht="30" customHeight="1"/>
    <x:row r="1070" ht="30" customHeight="1"/>
    <x:row r="1071" ht="30" customHeight="1"/>
    <x:row r="1072" ht="30" customHeight="1"/>
    <x:row r="1073" ht="30" customHeight="1"/>
    <x:row r="1074" ht="30" customHeight="1"/>
    <x:row r="1075" ht="30" customHeight="1"/>
    <x:row r="1076" ht="30" customHeight="1"/>
    <x:row r="1077" ht="30" customHeight="1"/>
    <x:row r="1078" ht="30" customHeight="1"/>
    <x:row r="1079" ht="30" customHeight="1"/>
    <x:row r="1080" ht="30" customHeight="1"/>
    <x:row r="1081" ht="30" customHeight="1"/>
    <x:row r="1082" ht="30" customHeight="1"/>
    <x:row r="1083" ht="30" customHeight="1"/>
    <x:row r="1084" ht="30" customHeight="1"/>
    <x:row r="1085" ht="30" customHeight="1"/>
    <x:row r="1086" ht="30" customHeight="1"/>
    <x:row r="1087" ht="30" customHeight="1"/>
    <x:row r="1088" ht="30" customHeight="1"/>
    <x:row r="1089" ht="30" customHeight="1"/>
    <x:row r="1090" ht="30" customHeight="1"/>
    <x:row r="1091" ht="30" customHeight="1"/>
    <x:row r="1092" ht="30" customHeight="1"/>
    <x:row r="1093" ht="30" customHeight="1"/>
    <x:row r="1094" ht="30" customHeight="1"/>
    <x:row r="1095" ht="30" customHeight="1"/>
    <x:row r="1096" ht="30" customHeight="1"/>
    <x:row r="1097" ht="30" customHeight="1"/>
    <x:row r="1098" ht="30" customHeight="1"/>
    <x:row r="1099" ht="30" customHeight="1"/>
    <x:row r="1100" ht="30" customHeight="1"/>
    <x:row r="1101" ht="30" customHeight="1"/>
    <x:row r="1102" ht="30" customHeight="1"/>
    <x:row r="1103" ht="30" customHeight="1"/>
    <x:row r="1104" ht="30" customHeight="1"/>
    <x:row r="1105" ht="30" customHeight="1"/>
    <x:row r="1106" ht="30" customHeight="1"/>
    <x:row r="1107" ht="30" customHeight="1"/>
    <x:row r="1108" ht="30" customHeight="1"/>
    <x:row r="1109" ht="30" customHeight="1"/>
    <x:row r="1110" ht="30" customHeight="1"/>
    <x:row r="1111" ht="30" customHeight="1"/>
    <x:row r="1112" ht="30" customHeight="1"/>
    <x:row r="1113" ht="30" customHeight="1"/>
    <x:row r="1114" ht="30" customHeight="1"/>
    <x:row r="1115" ht="30" customHeight="1"/>
    <x:row r="1116" ht="30" customHeight="1"/>
    <x:row r="1117" ht="30" customHeight="1"/>
    <x:row r="1118" ht="30" customHeight="1"/>
    <x:row r="1119" ht="30" customHeight="1"/>
    <x:row r="1120" ht="30" customHeight="1"/>
    <x:row r="1121" ht="30" customHeight="1"/>
    <x:row r="1122" ht="30" customHeight="1"/>
    <x:row r="1123" ht="30" customHeight="1"/>
    <x:row r="1124" ht="30" customHeight="1"/>
    <x:row r="1125" ht="30" customHeight="1"/>
    <x:row r="1126" ht="30" customHeight="1"/>
    <x:row r="1127" ht="30" customHeight="1"/>
    <x:row r="1128" ht="30" customHeight="1"/>
    <x:row r="1129" ht="30" customHeight="1"/>
    <x:row r="1130" ht="30" customHeight="1"/>
    <x:row r="1131" ht="30" customHeight="1"/>
    <x:row r="1132" ht="30" customHeight="1"/>
    <x:row r="1133" ht="30" customHeight="1"/>
    <x:row r="1134" ht="30" customHeight="1"/>
    <x:row r="1135" ht="30" customHeight="1"/>
    <x:row r="1136" ht="30" customHeight="1"/>
    <x:row r="1137" ht="30" customHeight="1"/>
    <x:row r="1138" ht="30" customHeight="1"/>
    <x:row r="1139" ht="30" customHeight="1"/>
    <x:row r="1140" ht="30" customHeight="1"/>
    <x:row r="1141" ht="30" customHeight="1"/>
    <x:row r="1142" ht="30" customHeight="1"/>
    <x:row r="1143" ht="30" customHeight="1"/>
    <x:row r="1144" ht="30" customHeight="1"/>
    <x:row r="1145" ht="30" customHeight="1"/>
    <x:row r="1146" ht="30" customHeight="1"/>
    <x:row r="1147" ht="30" customHeight="1"/>
    <x:row r="1148" ht="30" customHeight="1"/>
    <x:row r="1149" ht="30" customHeight="1"/>
    <x:row r="1150" ht="30" customHeight="1"/>
    <x:row r="1151" ht="30" customHeight="1"/>
    <x:row r="1152" ht="30" customHeight="1"/>
    <x:row r="1153" ht="30" customHeight="1"/>
    <x:row r="1154" ht="30" customHeight="1"/>
    <x:row r="1155" ht="30" customHeight="1"/>
    <x:row r="1156" ht="30" customHeight="1"/>
    <x:row r="1157" ht="30" customHeight="1"/>
    <x:row r="1158" ht="30" customHeight="1"/>
    <x:row r="1159" ht="30" customHeight="1"/>
    <x:row r="1160" ht="30" customHeight="1"/>
    <x:row r="1161" ht="30" customHeight="1"/>
    <x:row r="1162" ht="30" customHeight="1"/>
    <x:row r="1163" ht="30" customHeight="1"/>
    <x:row r="1164" ht="30" customHeight="1"/>
    <x:row r="1165" ht="30" customHeight="1"/>
    <x:row r="1166" ht="30" customHeight="1"/>
    <x:row r="1167" ht="30" customHeight="1"/>
    <x:row r="1168" ht="30" customHeight="1"/>
    <x:row r="1169" ht="30" customHeight="1"/>
    <x:row r="1170" ht="30" customHeight="1"/>
    <x:row r="1171" ht="30" customHeight="1"/>
    <x:row r="1172" ht="30" customHeight="1"/>
    <x:row r="1173" ht="30" customHeight="1"/>
    <x:row r="1174" ht="30" customHeight="1"/>
    <x:row r="1175" ht="30" customHeight="1"/>
    <x:row r="1176" ht="30" customHeight="1"/>
    <x:row r="1177" ht="30" customHeight="1"/>
    <x:row r="1178" ht="30" customHeight="1"/>
    <x:row r="1179" ht="30" customHeight="1"/>
    <x:row r="1180" ht="30" customHeight="1"/>
    <x:row r="1181" ht="30" customHeight="1"/>
    <x:row r="1182" ht="30" customHeight="1"/>
    <x:row r="1183" ht="30" customHeight="1"/>
    <x:row r="1184" ht="30" customHeight="1"/>
    <x:row r="1185" ht="30" customHeight="1"/>
    <x:row r="1186" ht="30" customHeight="1"/>
    <x:row r="1187" ht="30" customHeight="1"/>
    <x:row r="1188" ht="30" customHeight="1"/>
    <x:row r="1189" ht="30" customHeight="1"/>
    <x:row r="1190" ht="30" customHeight="1"/>
    <x:row r="1191" ht="30" customHeight="1"/>
    <x:row r="1192" ht="30" customHeight="1"/>
    <x:row r="1193" ht="30" customHeight="1"/>
    <x:row r="1194" ht="30" customHeight="1"/>
    <x:row r="1195" ht="30" customHeight="1"/>
    <x:row r="1196" ht="30" customHeight="1"/>
    <x:row r="1197" ht="30" customHeight="1"/>
    <x:row r="1198" ht="30" customHeight="1"/>
    <x:row r="1199" ht="30" customHeight="1"/>
    <x:row r="1200" ht="30" customHeight="1"/>
    <x:row r="1201" ht="30" customHeight="1"/>
    <x:row r="1202" ht="30" customHeight="1"/>
    <x:row r="1203" ht="30" customHeight="1"/>
    <x:row r="1204" ht="30" customHeight="1"/>
    <x:row r="1205" ht="30" customHeight="1"/>
    <x:row r="1206" ht="30" customHeight="1"/>
    <x:row r="1207" ht="30" customHeight="1"/>
    <x:row r="1208" ht="30" customHeight="1"/>
    <x:row r="1209" ht="30" customHeight="1"/>
    <x:row r="1210" ht="30" customHeight="1"/>
    <x:row r="1211" ht="30" customHeight="1"/>
    <x:row r="1212" ht="30" customHeight="1"/>
    <x:row r="1213" ht="30" customHeight="1"/>
    <x:row r="1214" ht="30" customHeight="1"/>
    <x:row r="1215" ht="30" customHeight="1"/>
    <x:row r="1216" ht="30" customHeight="1"/>
    <x:row r="1217" ht="30" customHeight="1"/>
    <x:row r="1218" ht="30" customHeight="1"/>
    <x:row r="1219" ht="30" customHeight="1"/>
    <x:row r="1220" ht="30" customHeight="1"/>
    <x:row r="1221" ht="30" customHeight="1"/>
    <x:row r="1222" ht="30" customHeight="1"/>
    <x:row r="1223" ht="30" customHeight="1"/>
    <x:row r="1224" ht="30" customHeight="1"/>
    <x:row r="1225" ht="30" customHeight="1"/>
    <x:row r="1226" ht="30" customHeight="1"/>
    <x:row r="1227" ht="30" customHeight="1"/>
    <x:row r="1228" ht="30" customHeight="1"/>
    <x:row r="1229" ht="30" customHeight="1"/>
    <x:row r="1230" ht="30" customHeight="1"/>
    <x:row r="1231" ht="30" customHeight="1"/>
    <x:row r="1232" ht="30" customHeight="1"/>
    <x:row r="1233" ht="30" customHeight="1"/>
    <x:row r="1234" ht="30" customHeight="1"/>
    <x:row r="1235" ht="30" customHeight="1"/>
    <x:row r="1236" ht="30" customHeight="1"/>
    <x:row r="1237" ht="30" customHeight="1"/>
    <x:row r="1238" ht="30" customHeight="1"/>
    <x:row r="1239" ht="30" customHeight="1"/>
    <x:row r="1240" ht="30" customHeight="1"/>
    <x:row r="1241" ht="30" customHeight="1"/>
    <x:row r="1242" ht="30" customHeight="1"/>
    <x:row r="1243" ht="30" customHeight="1"/>
    <x:row r="1244" ht="30" customHeight="1"/>
    <x:row r="1245" ht="30" customHeight="1"/>
    <x:row r="1246" ht="30" customHeight="1"/>
    <x:row r="1247" ht="30" customHeight="1"/>
    <x:row r="1248" ht="30" customHeight="1"/>
    <x:row r="1249" ht="30" customHeight="1"/>
    <x:row r="1250" ht="30" customHeight="1"/>
    <x:row r="1251" ht="30" customHeight="1"/>
    <x:row r="1252" ht="30" customHeight="1"/>
    <x:row r="1253" ht="30" customHeight="1"/>
    <x:row r="1254" ht="30" customHeight="1"/>
    <x:row r="1255" ht="30" customHeight="1"/>
    <x:row r="1256" ht="30" customHeight="1"/>
    <x:row r="1257" ht="30" customHeight="1"/>
    <x:row r="1258" ht="30" customHeight="1"/>
    <x:row r="1259" ht="30" customHeight="1"/>
    <x:row r="1260" ht="30" customHeight="1"/>
    <x:row r="1261" ht="30" customHeight="1"/>
    <x:row r="1262" ht="30" customHeight="1"/>
    <x:row r="1263" ht="30" customHeight="1"/>
    <x:row r="1264" ht="30" customHeight="1"/>
    <x:row r="1265" ht="30" customHeight="1"/>
    <x:row r="1266" ht="30" customHeight="1"/>
    <x:row r="1267" ht="30" customHeight="1"/>
    <x:row r="1268" ht="30" customHeight="1"/>
    <x:row r="1269" ht="30" customHeight="1"/>
    <x:row r="1270" ht="30" customHeight="1"/>
    <x:row r="1271" ht="30" customHeight="1"/>
    <x:row r="1272" ht="30" customHeight="1"/>
    <x:row r="1273" ht="30" customHeight="1"/>
    <x:row r="1274" ht="30" customHeight="1"/>
    <x:row r="1275" ht="30" customHeight="1"/>
    <x:row r="1276" ht="30" customHeight="1"/>
    <x:row r="1277" ht="30" customHeight="1"/>
    <x:row r="1278" ht="30" customHeight="1"/>
    <x:row r="1279" ht="30" customHeight="1"/>
    <x:row r="1280" ht="30" customHeight="1"/>
    <x:row r="1281" ht="30" customHeight="1"/>
    <x:row r="1282" ht="30" customHeight="1"/>
    <x:row r="1283" ht="30" customHeight="1"/>
    <x:row r="1284" ht="30" customHeight="1"/>
    <x:row r="1285" ht="30" customHeight="1"/>
    <x:row r="1286" ht="30" customHeight="1"/>
    <x:row r="1287" ht="30" customHeight="1"/>
    <x:row r="1288" ht="30" customHeight="1"/>
    <x:row r="1289" ht="30" customHeight="1"/>
    <x:row r="1290" ht="30" customHeight="1"/>
    <x:row r="1291" ht="30" customHeight="1"/>
    <x:row r="1292" ht="30" customHeight="1"/>
    <x:row r="1293" ht="30" customHeight="1"/>
    <x:row r="1294" ht="30" customHeight="1"/>
    <x:row r="1295" ht="30" customHeight="1"/>
    <x:row r="1296" ht="30" customHeight="1"/>
    <x:row r="1297" ht="30" customHeight="1"/>
    <x:row r="1298" ht="30" customHeight="1"/>
    <x:row r="1299" ht="30" customHeight="1"/>
    <x:row r="1300" ht="30" customHeight="1"/>
    <x:row r="1301" ht="30" customHeight="1"/>
    <x:row r="1302" ht="30" customHeight="1"/>
    <x:row r="1303" ht="30" customHeight="1"/>
    <x:row r="1304" ht="30" customHeight="1"/>
    <x:row r="1305" ht="30" customHeight="1"/>
    <x:row r="1306" ht="30" customHeight="1"/>
    <x:row r="1307" ht="30" customHeight="1"/>
    <x:row r="1308" ht="30" customHeight="1"/>
    <x:row r="1309" ht="30" customHeight="1"/>
    <x:row r="1310" ht="30" customHeight="1"/>
    <x:row r="1311" ht="30" customHeight="1"/>
    <x:row r="1312" ht="30" customHeight="1"/>
    <x:row r="1313" ht="30" customHeight="1"/>
    <x:row r="1314" ht="30" customHeight="1"/>
    <x:row r="1315" ht="30" customHeight="1"/>
    <x:row r="1316" ht="30" customHeight="1"/>
    <x:row r="1317" ht="30" customHeight="1"/>
    <x:row r="1318" ht="30" customHeight="1"/>
    <x:row r="1319" ht="30" customHeight="1"/>
    <x:row r="1320" ht="30" customHeight="1"/>
    <x:row r="1321" ht="30" customHeight="1"/>
    <x:row r="1322" ht="30" customHeight="1"/>
    <x:row r="1323" ht="30" customHeight="1"/>
    <x:row r="1324" ht="30" customHeight="1"/>
    <x:row r="1325" ht="30" customHeight="1"/>
    <x:row r="1326" ht="30" customHeight="1"/>
    <x:row r="1327" ht="30" customHeight="1"/>
    <x:row r="1328" ht="30" customHeight="1"/>
    <x:row r="1329" ht="30" customHeight="1"/>
    <x:row r="1330" ht="30" customHeight="1"/>
    <x:row r="1331" ht="30" customHeight="1"/>
    <x:row r="1332" ht="30" customHeight="1"/>
    <x:row r="1333" ht="30" customHeight="1"/>
    <x:row r="1334" ht="30" customHeight="1"/>
    <x:row r="1335" ht="30" customHeight="1"/>
    <x:row r="1336" ht="30" customHeight="1"/>
    <x:row r="1337" ht="30" customHeight="1"/>
    <x:row r="1338" ht="30" customHeight="1"/>
    <x:row r="1339" ht="30" customHeight="1"/>
    <x:row r="1340" ht="30" customHeight="1"/>
    <x:row r="1341" ht="30" customHeight="1"/>
    <x:row r="1342" ht="30" customHeight="1"/>
    <x:row r="1343" ht="30" customHeight="1"/>
    <x:row r="1344" ht="30" customHeight="1"/>
    <x:row r="1345" ht="30" customHeight="1"/>
    <x:row r="1346" ht="30" customHeight="1"/>
    <x:row r="1347" ht="30" customHeight="1"/>
    <x:row r="1348" ht="30" customHeight="1"/>
    <x:row r="1349" ht="30" customHeight="1"/>
    <x:row r="1350" ht="30" customHeight="1"/>
    <x:row r="1351" ht="30" customHeight="1"/>
    <x:row r="1352" ht="30" customHeight="1"/>
    <x:row r="1353" ht="30" customHeight="1"/>
    <x:row r="1354" ht="30" customHeight="1"/>
    <x:row r="1355" ht="30" customHeight="1"/>
    <x:row r="1356" ht="30" customHeight="1"/>
    <x:row r="1357" ht="30" customHeight="1"/>
    <x:row r="1358" ht="30" customHeight="1"/>
    <x:row r="1359" ht="30" customHeight="1"/>
    <x:row r="1360" ht="30" customHeight="1"/>
    <x:row r="1361" ht="30" customHeight="1"/>
    <x:row r="1362" ht="30" customHeight="1"/>
    <x:row r="1363" ht="30" customHeight="1"/>
    <x:row r="1364" ht="30" customHeight="1"/>
    <x:row r="1365" ht="30" customHeight="1"/>
    <x:row r="1366" ht="30" customHeight="1"/>
    <x:row r="1367" ht="30" customHeight="1"/>
    <x:row r="1368" ht="30" customHeight="1"/>
    <x:row r="1369" ht="30" customHeight="1"/>
    <x:row r="1370" ht="30" customHeight="1"/>
    <x:row r="1371" ht="30" customHeight="1"/>
    <x:row r="1372" ht="30" customHeight="1"/>
    <x:row r="1373" ht="30" customHeight="1"/>
    <x:row r="1374" ht="30" customHeight="1"/>
    <x:row r="1375" ht="30" customHeight="1"/>
    <x:row r="1376" ht="30" customHeight="1"/>
    <x:row r="1377" ht="30" customHeight="1"/>
    <x:row r="1378" ht="30" customHeight="1"/>
    <x:row r="1379" ht="30" customHeight="1"/>
    <x:row r="1380" ht="30" customHeight="1"/>
    <x:row r="1381" ht="30" customHeight="1"/>
    <x:row r="1382" ht="30" customHeight="1"/>
    <x:row r="1383" ht="30" customHeight="1"/>
    <x:row r="1384" ht="30" customHeight="1"/>
    <x:row r="1385" ht="30" customHeight="1"/>
    <x:row r="1386" ht="30" customHeight="1"/>
    <x:row r="1387" ht="30" customHeight="1"/>
    <x:row r="1388" ht="30" customHeight="1"/>
    <x:row r="1389" ht="30" customHeight="1"/>
    <x:row r="1390" ht="30" customHeight="1"/>
    <x:row r="1391" ht="30" customHeight="1"/>
    <x:row r="1392" ht="30" customHeight="1"/>
    <x:row r="1393" ht="30" customHeight="1"/>
    <x:row r="1394" ht="30" customHeight="1"/>
    <x:row r="1395" ht="30" customHeight="1"/>
    <x:row r="1396" ht="30" customHeight="1"/>
    <x:row r="1397" ht="30" customHeight="1"/>
    <x:row r="1398" ht="30" customHeight="1"/>
    <x:row r="1399" ht="30" customHeight="1"/>
    <x:row r="1400" ht="30" customHeight="1"/>
    <x:row r="1401" ht="30" customHeight="1"/>
    <x:row r="1402" ht="30" customHeight="1"/>
    <x:row r="1403" ht="30" customHeight="1"/>
    <x:row r="1404" ht="30" customHeight="1"/>
    <x:row r="1405" ht="30" customHeight="1"/>
    <x:row r="1406" ht="30" customHeight="1"/>
    <x:row r="1407" ht="30" customHeight="1"/>
    <x:row r="1408" ht="30" customHeight="1"/>
    <x:row r="1409" ht="30" customHeight="1"/>
    <x:row r="1410" ht="30" customHeight="1"/>
    <x:row r="1411" ht="30" customHeight="1"/>
    <x:row r="1412" ht="30" customHeight="1"/>
    <x:row r="1413" ht="30" customHeight="1"/>
    <x:row r="1414" ht="30" customHeight="1"/>
    <x:row r="1415" ht="30" customHeight="1"/>
    <x:row r="1416" ht="30" customHeight="1"/>
    <x:row r="1417" ht="30" customHeight="1"/>
    <x:row r="1418" ht="30" customHeight="1"/>
    <x:row r="1419" ht="30" customHeight="1"/>
    <x:row r="1420" ht="30" customHeight="1"/>
    <x:row r="1421" ht="30" customHeight="1"/>
    <x:row r="1422" ht="30" customHeight="1"/>
    <x:row r="1423" ht="30" customHeight="1"/>
    <x:row r="1424" ht="30" customHeight="1"/>
    <x:row r="1425" ht="30" customHeight="1"/>
    <x:row r="1426" ht="30" customHeight="1"/>
    <x:row r="1427" ht="30" customHeight="1"/>
    <x:row r="1428" ht="30" customHeight="1"/>
    <x:row r="1429" ht="30" customHeight="1"/>
    <x:row r="1430" ht="30" customHeight="1"/>
    <x:row r="1431" ht="30" customHeight="1"/>
    <x:row r="1432" ht="30" customHeight="1"/>
    <x:row r="1433" ht="30" customHeight="1"/>
    <x:row r="1434" ht="30" customHeight="1"/>
    <x:row r="1435" ht="30" customHeight="1"/>
    <x:row r="1436" ht="30" customHeight="1"/>
    <x:row r="1437" ht="30" customHeight="1"/>
    <x:row r="1438" ht="30" customHeight="1"/>
    <x:row r="1439" ht="30" customHeight="1"/>
    <x:row r="1440" ht="30" customHeight="1"/>
    <x:row r="1441" ht="30" customHeight="1"/>
    <x:row r="1442" ht="30" customHeight="1"/>
    <x:row r="1443" ht="30" customHeight="1"/>
    <x:row r="1444" ht="30" customHeight="1"/>
    <x:row r="1445" ht="30" customHeight="1"/>
    <x:row r="1446" ht="30" customHeight="1"/>
    <x:row r="1447" ht="30" customHeight="1"/>
    <x:row r="1448" ht="30" customHeight="1"/>
    <x:row r="1449" ht="30" customHeight="1"/>
    <x:row r="1450" ht="30" customHeight="1"/>
    <x:row r="1451" ht="30" customHeight="1"/>
    <x:row r="1452" ht="30" customHeight="1"/>
    <x:row r="1453" ht="30" customHeight="1"/>
    <x:row r="1454" ht="30" customHeight="1"/>
    <x:row r="1455" ht="30" customHeight="1"/>
    <x:row r="1456" ht="30" customHeight="1"/>
    <x:row r="1457" ht="30" customHeight="1"/>
    <x:row r="1458" ht="30" customHeight="1"/>
    <x:row r="1459" ht="30" customHeight="1"/>
    <x:row r="1460" ht="30" customHeight="1"/>
    <x:row r="1461" ht="30" customHeight="1"/>
    <x:row r="1462" ht="30" customHeight="1"/>
    <x:row r="1463" ht="30" customHeight="1"/>
    <x:row r="1464" ht="30" customHeight="1"/>
    <x:row r="1465" ht="30" customHeight="1"/>
    <x:row r="1466" ht="30" customHeight="1"/>
    <x:row r="1467" ht="30" customHeight="1"/>
    <x:row r="1468" ht="30" customHeight="1"/>
    <x:row r="1469" ht="30" customHeight="1"/>
    <x:row r="1470" ht="30" customHeight="1"/>
    <x:row r="1471" ht="30" customHeight="1"/>
    <x:row r="1472" ht="30" customHeight="1"/>
    <x:row r="1473" ht="30" customHeight="1"/>
    <x:row r="1474" ht="30" customHeight="1"/>
    <x:row r="1475" ht="30" customHeight="1"/>
    <x:row r="1476" ht="30" customHeight="1"/>
    <x:row r="1477" ht="30" customHeight="1"/>
    <x:row r="1478" ht="30" customHeight="1"/>
    <x:row r="1479" ht="30" customHeight="1"/>
    <x:row r="1480" ht="30" customHeight="1"/>
    <x:row r="1481" ht="30" customHeight="1"/>
    <x:row r="1482" ht="30" customHeight="1"/>
    <x:row r="1483" ht="30" customHeight="1"/>
    <x:row r="1484" ht="30" customHeight="1"/>
    <x:row r="1485" ht="30" customHeight="1"/>
    <x:row r="1486" ht="30" customHeight="1"/>
    <x:row r="1487" ht="30" customHeight="1"/>
    <x:row r="1488" ht="30" customHeight="1"/>
    <x:row r="1489" ht="30" customHeight="1"/>
    <x:row r="1490" ht="30" customHeight="1"/>
    <x:row r="1491" ht="30" customHeight="1"/>
    <x:row r="1492" ht="30" customHeight="1"/>
    <x:row r="1493" ht="30" customHeight="1"/>
    <x:row r="1494" ht="30" customHeight="1"/>
    <x:row r="1495" ht="30" customHeight="1"/>
    <x:row r="1496" ht="30" customHeight="1"/>
    <x:row r="1497" ht="30" customHeight="1"/>
    <x:row r="1498" ht="30" customHeight="1"/>
    <x:row r="1499" ht="30" customHeight="1"/>
    <x:row r="1500" ht="30" customHeight="1"/>
    <x:row r="1501" ht="30" customHeight="1"/>
    <x:row r="1502" ht="30" customHeight="1"/>
    <x:row r="1503" ht="30" customHeight="1"/>
    <x:row r="1504" ht="30" customHeight="1"/>
    <x:row r="1505" ht="30" customHeight="1"/>
    <x:row r="1506" ht="30" customHeight="1"/>
    <x:row r="1507" ht="30" customHeight="1"/>
    <x:row r="1508" ht="30" customHeight="1"/>
    <x:row r="1509" ht="30" customHeight="1"/>
    <x:row r="1510" ht="30" customHeight="1"/>
    <x:row r="1511" ht="30" customHeight="1"/>
    <x:row r="1512" ht="30" customHeight="1"/>
    <x:row r="1513" ht="30" customHeight="1"/>
    <x:row r="1514" ht="30" customHeight="1"/>
    <x:row r="1515" ht="30" customHeight="1"/>
    <x:row r="1516" ht="30" customHeight="1"/>
    <x:row r="1517" ht="30" customHeight="1"/>
    <x:row r="1518" ht="30" customHeight="1"/>
    <x:row r="1519" ht="30" customHeight="1"/>
    <x:row r="1520" ht="30" customHeight="1"/>
    <x:row r="1521" ht="30" customHeight="1"/>
    <x:row r="1522" ht="30" customHeight="1"/>
    <x:row r="1523" ht="30" customHeight="1"/>
    <x:row r="1524" ht="30" customHeight="1"/>
    <x:row r="1525" ht="30" customHeight="1"/>
    <x:row r="1526" ht="30" customHeight="1"/>
    <x:row r="1527" ht="30" customHeight="1"/>
    <x:row r="1528" ht="30" customHeight="1"/>
    <x:row r="1529" ht="30" customHeight="1"/>
    <x:row r="1530" ht="30" customHeight="1"/>
    <x:row r="1531" ht="30" customHeight="1"/>
    <x:row r="1532" ht="30" customHeight="1"/>
    <x:row r="1533" ht="30" customHeight="1"/>
    <x:row r="1534" ht="30" customHeight="1"/>
    <x:row r="1535" ht="30" customHeight="1"/>
    <x:row r="1536" ht="30" customHeight="1"/>
    <x:row r="1537" ht="30" customHeight="1"/>
    <x:row r="1538" ht="30" customHeight="1"/>
    <x:row r="1539" ht="30" customHeight="1"/>
    <x:row r="1540" ht="30" customHeight="1"/>
    <x:row r="1541" ht="30" customHeight="1"/>
    <x:row r="1542" ht="30" customHeight="1"/>
    <x:row r="1543" ht="30" customHeight="1"/>
    <x:row r="1544" ht="30" customHeight="1"/>
    <x:row r="1545" ht="30" customHeight="1"/>
    <x:row r="1546" ht="30" customHeight="1"/>
    <x:row r="1547" ht="30" customHeight="1"/>
    <x:row r="1548" ht="30" customHeight="1"/>
    <x:row r="1549" ht="30" customHeight="1"/>
    <x:row r="1550" ht="30" customHeight="1"/>
    <x:row r="1551" ht="30" customHeight="1"/>
    <x:row r="1552" ht="30" customHeight="1"/>
    <x:row r="1553" ht="30" customHeight="1"/>
    <x:row r="1554" ht="30" customHeight="1"/>
    <x:row r="1555" ht="30" customHeight="1"/>
    <x:row r="1556" ht="30" customHeight="1"/>
    <x:row r="1557" ht="30" customHeight="1"/>
    <x:row r="1558" ht="30" customHeight="1"/>
    <x:row r="1559" ht="30" customHeight="1"/>
    <x:row r="1560" ht="30" customHeight="1"/>
    <x:row r="1561" ht="30" customHeight="1"/>
    <x:row r="1562" ht="30" customHeight="1"/>
    <x:row r="1563" ht="30" customHeight="1"/>
    <x:row r="1564" ht="30" customHeight="1"/>
    <x:row r="1565" ht="30" customHeight="1"/>
    <x:row r="1566" ht="30" customHeight="1"/>
    <x:row r="1567" ht="30" customHeight="1"/>
    <x:row r="1568" ht="30" customHeight="1"/>
    <x:row r="1569" ht="30" customHeight="1"/>
    <x:row r="1570" ht="30" customHeight="1"/>
    <x:row r="1571" ht="30" customHeight="1"/>
    <x:row r="1572" ht="30" customHeight="1"/>
    <x:row r="1573" ht="30" customHeight="1"/>
    <x:row r="1574" ht="30" customHeight="1"/>
    <x:row r="1575" ht="30" customHeight="1"/>
    <x:row r="1576" ht="30" customHeight="1"/>
    <x:row r="1577" ht="30" customHeight="1"/>
    <x:row r="1578" ht="30" customHeight="1"/>
    <x:row r="1579" ht="30" customHeight="1"/>
    <x:row r="1580" ht="30" customHeight="1"/>
    <x:row r="1581" ht="30" customHeight="1"/>
    <x:row r="1582" ht="30" customHeight="1"/>
    <x:row r="1583" ht="30" customHeight="1"/>
    <x:row r="1584" ht="30" customHeight="1"/>
    <x:row r="1585" ht="30" customHeight="1"/>
    <x:row r="1586" ht="30" customHeight="1"/>
    <x:row r="1587" ht="30" customHeight="1"/>
    <x:row r="1588" ht="30" customHeight="1"/>
    <x:row r="1589" ht="30" customHeight="1"/>
    <x:row r="1590" ht="30" customHeight="1"/>
    <x:row r="1591" ht="30" customHeight="1"/>
    <x:row r="1592" ht="30" customHeight="1"/>
    <x:row r="1593" ht="30" customHeight="1"/>
    <x:row r="1594" ht="30" customHeight="1"/>
    <x:row r="1595" ht="30" customHeight="1"/>
    <x:row r="1596" ht="30" customHeight="1"/>
    <x:row r="1597" ht="30" customHeight="1"/>
    <x:row r="1598" ht="30" customHeight="1"/>
    <x:row r="1599" ht="30" customHeight="1"/>
    <x:row r="1600" ht="30" customHeight="1"/>
    <x:row r="1601" ht="30" customHeight="1"/>
    <x:row r="1602" ht="30" customHeight="1"/>
    <x:row r="1603" ht="30" customHeight="1"/>
    <x:row r="1604" ht="30" customHeight="1"/>
    <x:row r="1605" ht="30" customHeight="1"/>
    <x:row r="1606" ht="30" customHeight="1"/>
    <x:row r="1607" ht="30" customHeight="1"/>
    <x:row r="1608" ht="30" customHeight="1"/>
    <x:row r="1609" ht="30" customHeight="1"/>
    <x:row r="1610" ht="30" customHeight="1"/>
    <x:row r="1611" ht="30" customHeight="1"/>
    <x:row r="1612" ht="30" customHeight="1"/>
    <x:row r="1613" ht="30" customHeight="1"/>
    <x:row r="1614" ht="30" customHeight="1"/>
    <x:row r="1615" ht="30" customHeight="1"/>
    <x:row r="1616" ht="30" customHeight="1"/>
    <x:row r="1617" ht="30" customHeight="1"/>
    <x:row r="1618" ht="30" customHeight="1"/>
    <x:row r="1619" ht="30" customHeight="1"/>
    <x:row r="1620" ht="30" customHeight="1"/>
    <x:row r="1621" ht="30" customHeight="1"/>
    <x:row r="1622" ht="30" customHeight="1"/>
    <x:row r="1623" ht="30" customHeight="1"/>
    <x:row r="1624" ht="30" customHeight="1"/>
    <x:row r="1625" ht="30" customHeight="1"/>
    <x:row r="1626" ht="30" customHeight="1"/>
    <x:row r="1627" ht="30" customHeight="1"/>
    <x:row r="1628" ht="30" customHeight="1"/>
    <x:row r="1629" ht="30" customHeight="1"/>
    <x:row r="1630" ht="30" customHeight="1"/>
    <x:row r="1631" ht="30" customHeight="1"/>
    <x:row r="1632" ht="30" customHeight="1"/>
    <x:row r="1633" ht="30" customHeight="1"/>
    <x:row r="1634" ht="30" customHeight="1"/>
    <x:row r="1635" ht="30" customHeight="1"/>
    <x:row r="1636" ht="30" customHeight="1"/>
    <x:row r="1637" ht="30" customHeight="1"/>
    <x:row r="1638" ht="30" customHeight="1"/>
    <x:row r="1639" ht="30" customHeight="1"/>
    <x:row r="1640" ht="30" customHeight="1"/>
    <x:row r="1641" ht="30" customHeight="1"/>
    <x:row r="1642" ht="30" customHeight="1"/>
    <x:row r="1643" ht="30" customHeight="1"/>
    <x:row r="1644" ht="30" customHeight="1"/>
    <x:row r="1645" ht="30" customHeight="1"/>
    <x:row r="1646" ht="30" customHeight="1"/>
    <x:row r="1647" ht="30" customHeight="1"/>
    <x:row r="1648" ht="30" customHeight="1"/>
    <x:row r="1649" ht="30" customHeight="1"/>
    <x:row r="1650" ht="30" customHeight="1"/>
    <x:row r="1651" ht="30" customHeight="1"/>
    <x:row r="1652" ht="30" customHeight="1"/>
    <x:row r="1653" ht="30" customHeight="1"/>
    <x:row r="1654" ht="30" customHeight="1"/>
    <x:row r="1655" ht="30" customHeight="1"/>
    <x:row r="1656" ht="30" customHeight="1"/>
    <x:row r="1657" ht="30" customHeight="1"/>
    <x:row r="1658" ht="30" customHeight="1"/>
    <x:row r="1659" ht="30" customHeight="1"/>
    <x:row r="1660" ht="30" customHeight="1"/>
    <x:row r="1661" ht="30" customHeight="1"/>
    <x:row r="1662" ht="30" customHeight="1"/>
    <x:row r="1663" ht="30" customHeight="1"/>
    <x:row r="1664" ht="30" customHeight="1"/>
    <x:row r="1665" ht="30" customHeight="1"/>
    <x:row r="1666" ht="30" customHeight="1"/>
    <x:row r="1667" ht="30" customHeight="1"/>
    <x:row r="1668" ht="30" customHeight="1"/>
    <x:row r="1669" ht="30" customHeight="1"/>
    <x:row r="1670" ht="30" customHeight="1"/>
    <x:row r="1671" ht="30" customHeight="1"/>
    <x:row r="1672" ht="30" customHeight="1"/>
    <x:row r="1673" ht="30" customHeight="1"/>
    <x:row r="1674" ht="30" customHeight="1"/>
    <x:row r="1675" ht="30" customHeight="1"/>
    <x:row r="1676" ht="30" customHeight="1"/>
    <x:row r="1677" ht="30" customHeight="1"/>
    <x:row r="1678" ht="30" customHeight="1"/>
    <x:row r="1679" ht="30" customHeight="1"/>
    <x:row r="1680" ht="30" customHeight="1"/>
    <x:row r="1681" ht="30" customHeight="1"/>
    <x:row r="1682" ht="30" customHeight="1"/>
    <x:row r="1683" ht="30" customHeight="1"/>
    <x:row r="1684" ht="30" customHeight="1"/>
    <x:row r="1685" ht="30" customHeight="1"/>
    <x:row r="1686" ht="30" customHeight="1"/>
    <x:row r="1687" ht="30" customHeight="1"/>
    <x:row r="1688" ht="30" customHeight="1"/>
    <x:row r="1689" ht="30" customHeight="1"/>
    <x:row r="1690" ht="30" customHeight="1"/>
    <x:row r="1691" ht="30" customHeight="1"/>
    <x:row r="1692" ht="30" customHeight="1"/>
    <x:row r="1693" ht="30" customHeight="1"/>
    <x:row r="1694" ht="30" customHeight="1"/>
    <x:row r="1695" ht="30" customHeight="1"/>
    <x:row r="1696" ht="30" customHeight="1"/>
    <x:row r="1697" ht="30" customHeight="1"/>
    <x:row r="1698" ht="30" customHeight="1"/>
    <x:row r="1699" ht="30" customHeight="1"/>
    <x:row r="1700" ht="30" customHeight="1"/>
    <x:row r="1701" ht="30" customHeight="1"/>
    <x:row r="1702" ht="30" customHeight="1"/>
    <x:row r="1703" ht="30" customHeight="1"/>
    <x:row r="1704" ht="30" customHeight="1"/>
    <x:row r="1705" ht="30" customHeight="1"/>
    <x:row r="1706" ht="30" customHeight="1"/>
    <x:row r="1707" ht="30" customHeight="1"/>
    <x:row r="1708" ht="30" customHeight="1"/>
    <x:row r="1709" ht="30" customHeight="1"/>
    <x:row r="1710" ht="30" customHeight="1"/>
    <x:row r="1711" ht="30" customHeight="1"/>
    <x:row r="1712" ht="30" customHeight="1"/>
    <x:row r="1713" ht="30" customHeight="1"/>
    <x:row r="1714" ht="30" customHeight="1"/>
    <x:row r="1715" ht="30" customHeight="1"/>
    <x:row r="1716" ht="30" customHeight="1"/>
    <x:row r="1717" ht="30" customHeight="1"/>
    <x:row r="1718" ht="30" customHeight="1"/>
    <x:row r="1719" ht="30" customHeight="1"/>
    <x:row r="1720" ht="30" customHeight="1"/>
    <x:row r="1721" ht="30" customHeight="1"/>
    <x:row r="1722" ht="30" customHeight="1"/>
    <x:row r="1723" ht="30" customHeight="1"/>
    <x:row r="1724" ht="30" customHeight="1"/>
    <x:row r="1725" ht="30" customHeight="1"/>
    <x:row r="1726" ht="30" customHeight="1"/>
    <x:row r="1727" ht="30" customHeight="1"/>
    <x:row r="1728" ht="30" customHeight="1"/>
    <x:row r="1729" ht="30" customHeight="1"/>
    <x:row r="1730" ht="30" customHeight="1"/>
    <x:row r="1731" ht="30" customHeight="1"/>
    <x:row r="1732" ht="30" customHeight="1"/>
    <x:row r="1733" ht="30" customHeight="1"/>
    <x:row r="1734" ht="30" customHeight="1"/>
    <x:row r="1735" ht="30" customHeight="1"/>
    <x:row r="1736" ht="30" customHeight="1"/>
    <x:row r="1737" ht="30" customHeight="1"/>
    <x:row r="1738" ht="30" customHeight="1"/>
    <x:row r="1739" ht="30" customHeight="1"/>
    <x:row r="1740" ht="30" customHeight="1"/>
    <x:row r="1741" ht="30" customHeight="1"/>
    <x:row r="1742" ht="30" customHeight="1"/>
    <x:row r="1743" ht="30" customHeight="1"/>
    <x:row r="1744" ht="30" customHeight="1"/>
    <x:row r="1745" ht="30" customHeight="1"/>
    <x:row r="1746" ht="30" customHeight="1"/>
    <x:row r="1747" ht="30" customHeight="1"/>
    <x:row r="1748" ht="30" customHeight="1"/>
    <x:row r="1749" ht="30" customHeight="1"/>
    <x:row r="1750" ht="30" customHeight="1"/>
    <x:row r="1751" ht="30" customHeight="1"/>
    <x:row r="1752" ht="30" customHeight="1"/>
    <x:row r="1753" ht="30" customHeight="1"/>
    <x:row r="1754" ht="30" customHeight="1"/>
    <x:row r="1755" ht="30" customHeight="1"/>
    <x:row r="1756" ht="30" customHeight="1"/>
    <x:row r="1757" ht="30" customHeight="1"/>
    <x:row r="1758" ht="30" customHeight="1"/>
    <x:row r="1759" ht="30" customHeight="1"/>
    <x:row r="1760" ht="30" customHeight="1"/>
    <x:row r="1761" ht="30" customHeight="1"/>
    <x:row r="1762" ht="30" customHeight="1"/>
    <x:row r="1763" ht="30" customHeight="1"/>
    <x:row r="1764" ht="30" customHeight="1"/>
    <x:row r="1765" ht="30" customHeight="1"/>
    <x:row r="1766" ht="30" customHeight="1"/>
    <x:row r="1767" ht="30" customHeight="1"/>
    <x:row r="1768" ht="30" customHeight="1"/>
    <x:row r="1769" ht="30" customHeight="1"/>
    <x:row r="1770" ht="30" customHeight="1"/>
    <x:row r="1771" ht="30" customHeight="1"/>
    <x:row r="1772" ht="30" customHeight="1"/>
    <x:row r="1773" ht="30" customHeight="1"/>
    <x:row r="1774" ht="30" customHeight="1"/>
    <x:row r="1775" ht="30" customHeight="1"/>
    <x:row r="1776" ht="30" customHeight="1"/>
    <x:row r="1777" ht="30" customHeight="1"/>
    <x:row r="1778" ht="30" customHeight="1"/>
    <x:row r="1779" ht="30" customHeight="1"/>
    <x:row r="1780" ht="30" customHeight="1"/>
    <x:row r="1781" ht="30" customHeight="1"/>
    <x:row r="1782" ht="30" customHeight="1"/>
    <x:row r="1783" ht="30" customHeight="1"/>
    <x:row r="1784" ht="30" customHeight="1"/>
    <x:row r="1785" ht="30" customHeight="1"/>
    <x:row r="1786" ht="30" customHeight="1"/>
    <x:row r="1787" ht="30" customHeight="1"/>
    <x:row r="1788" ht="30" customHeight="1"/>
    <x:row r="1789" ht="30" customHeight="1"/>
    <x:row r="1790" ht="30" customHeight="1"/>
    <x:row r="1791" ht="30" customHeight="1"/>
    <x:row r="1792" ht="30" customHeight="1"/>
    <x:row r="1793" ht="30" customHeight="1"/>
    <x:row r="1794" ht="30" customHeight="1"/>
    <x:row r="1795" ht="30" customHeight="1"/>
    <x:row r="1796" ht="30" customHeight="1"/>
    <x:row r="1797" ht="30" customHeight="1"/>
    <x:row r="1798" ht="30" customHeight="1"/>
    <x:row r="1799" ht="30" customHeight="1"/>
    <x:row r="1800" ht="30" customHeight="1"/>
    <x:row r="1801" ht="30" customHeight="1"/>
    <x:row r="1802" ht="30" customHeight="1"/>
    <x:row r="1803" ht="30" customHeight="1"/>
    <x:row r="1804" ht="30" customHeight="1"/>
    <x:row r="1805" ht="30" customHeight="1"/>
    <x:row r="1806" ht="30" customHeight="1"/>
    <x:row r="1807" ht="30" customHeight="1"/>
    <x:row r="1808" ht="30" customHeight="1"/>
    <x:row r="1809" ht="30" customHeight="1"/>
    <x:row r="1810" ht="30" customHeight="1"/>
    <x:row r="1811" ht="30" customHeight="1"/>
    <x:row r="1812" ht="30" customHeight="1"/>
    <x:row r="1813" ht="30" customHeight="1"/>
    <x:row r="1814" ht="30" customHeight="1"/>
    <x:row r="1815" ht="30" customHeight="1"/>
    <x:row r="1816" ht="30" customHeight="1"/>
    <x:row r="1817" ht="30" customHeight="1"/>
    <x:row r="1818" ht="30" customHeight="1"/>
    <x:row r="1819" ht="30" customHeight="1"/>
    <x:row r="1820" ht="30" customHeight="1"/>
    <x:row r="1821" ht="30" customHeight="1"/>
    <x:row r="1822" ht="30" customHeight="1"/>
    <x:row r="1823" ht="30" customHeight="1"/>
    <x:row r="1824" ht="30" customHeight="1"/>
    <x:row r="1825" ht="30" customHeight="1"/>
    <x:row r="1826" ht="30" customHeight="1"/>
    <x:row r="1827" ht="30" customHeight="1"/>
    <x:row r="1828" ht="30" customHeight="1"/>
    <x:row r="1829" ht="30" customHeight="1"/>
    <x:row r="1830" ht="30" customHeight="1"/>
    <x:row r="1831" ht="30" customHeight="1"/>
    <x:row r="1832" ht="30" customHeight="1"/>
    <x:row r="1833" ht="30" customHeight="1"/>
    <x:row r="1834" ht="30" customHeight="1"/>
    <x:row r="1835" ht="30" customHeight="1"/>
    <x:row r="1836" ht="30" customHeight="1"/>
    <x:row r="1837" ht="30" customHeight="1"/>
    <x:row r="1838" ht="30" customHeight="1"/>
    <x:row r="1839" ht="30" customHeight="1"/>
    <x:row r="1840" ht="30" customHeight="1"/>
    <x:row r="1841" ht="30" customHeight="1"/>
    <x:row r="1842" ht="30" customHeight="1"/>
    <x:row r="1843" ht="30" customHeight="1"/>
    <x:row r="1844" ht="30" customHeight="1"/>
    <x:row r="1845" ht="30" customHeight="1"/>
    <x:row r="1846" ht="30" customHeight="1"/>
    <x:row r="1847" ht="30" customHeight="1"/>
    <x:row r="1848" ht="30" customHeight="1"/>
    <x:row r="1849" ht="30" customHeight="1"/>
    <x:row r="1850" ht="30" customHeight="1"/>
    <x:row r="1851" ht="30" customHeight="1"/>
    <x:row r="1852" ht="30" customHeight="1"/>
    <x:row r="1853" ht="30" customHeight="1"/>
    <x:row r="1854" ht="30" customHeight="1"/>
    <x:row r="1855" ht="30" customHeight="1"/>
    <x:row r="1856" ht="30" customHeight="1"/>
    <x:row r="1857" ht="30" customHeight="1"/>
    <x:row r="1858" ht="30" customHeight="1"/>
    <x:row r="1859" ht="30" customHeight="1"/>
    <x:row r="1860" ht="30" customHeight="1"/>
    <x:row r="1861" ht="30" customHeight="1"/>
    <x:row r="1862" ht="30" customHeight="1"/>
    <x:row r="1863" ht="30" customHeight="1"/>
    <x:row r="1864" ht="30" customHeight="1"/>
    <x:row r="1865" ht="30" customHeight="1"/>
    <x:row r="1866" ht="30" customHeight="1"/>
    <x:row r="1867" ht="30" customHeight="1"/>
    <x:row r="1868" ht="30" customHeight="1"/>
    <x:row r="1869" ht="30" customHeight="1"/>
    <x:row r="1870" ht="30" customHeight="1"/>
    <x:row r="1871" ht="30" customHeight="1"/>
    <x:row r="1872" ht="30" customHeight="1"/>
    <x:row r="1873" ht="30" customHeight="1"/>
    <x:row r="1874" ht="30" customHeight="1"/>
    <x:row r="1875" ht="30" customHeight="1"/>
    <x:row r="1876" ht="30" customHeight="1"/>
    <x:row r="1877" ht="30" customHeight="1"/>
    <x:row r="1878" ht="30" customHeight="1"/>
    <x:row r="1879" ht="30" customHeight="1"/>
    <x:row r="1880" ht="30" customHeight="1"/>
    <x:row r="1881" ht="30" customHeight="1"/>
    <x:row r="1882" ht="30" customHeight="1"/>
    <x:row r="1883" ht="30" customHeight="1"/>
    <x:row r="1884" ht="30" customHeight="1"/>
    <x:row r="1885" ht="30" customHeight="1"/>
    <x:row r="1886" ht="30" customHeight="1"/>
    <x:row r="1887" ht="30" customHeight="1"/>
    <x:row r="1888" ht="30" customHeight="1"/>
    <x:row r="1889" ht="30" customHeight="1"/>
    <x:row r="1890" ht="30" customHeight="1"/>
    <x:row r="1891" ht="30" customHeight="1"/>
    <x:row r="1892" ht="30" customHeight="1"/>
    <x:row r="1893" ht="30" customHeight="1"/>
    <x:row r="1894" ht="30" customHeight="1"/>
    <x:row r="1895" ht="30" customHeight="1"/>
    <x:row r="1896" ht="30" customHeight="1"/>
    <x:row r="1897" ht="30" customHeight="1"/>
    <x:row r="1898" ht="30" customHeight="1"/>
    <x:row r="1899" ht="30" customHeight="1"/>
    <x:row r="1900" ht="30" customHeight="1"/>
    <x:row r="1901" ht="30" customHeight="1"/>
    <x:row r="1902" ht="30" customHeight="1"/>
    <x:row r="1903" ht="30" customHeight="1"/>
    <x:row r="1904" ht="30" customHeight="1"/>
    <x:row r="1905" ht="30" customHeight="1"/>
    <x:row r="1906" ht="30" customHeight="1"/>
    <x:row r="1907" ht="30" customHeight="1"/>
    <x:row r="1908" ht="30" customHeight="1"/>
    <x:row r="1909" ht="30" customHeight="1"/>
    <x:row r="1910" ht="30" customHeight="1"/>
    <x:row r="1911" ht="30" customHeight="1"/>
    <x:row r="1912" ht="30" customHeight="1"/>
    <x:row r="1913" ht="30" customHeight="1"/>
    <x:row r="1914" ht="30" customHeight="1"/>
    <x:row r="1915" ht="30" customHeight="1"/>
    <x:row r="1916" ht="30" customHeight="1"/>
    <x:row r="1917" ht="30" customHeight="1"/>
    <x:row r="1918" ht="30" customHeight="1"/>
    <x:row r="1919" ht="30" customHeight="1"/>
    <x:row r="1920" ht="30" customHeight="1"/>
    <x:row r="1921" ht="30" customHeight="1"/>
    <x:row r="1922" ht="30" customHeight="1"/>
    <x:row r="1923" ht="30" customHeight="1"/>
    <x:row r="1924" ht="30" customHeight="1"/>
    <x:row r="1925" ht="30" customHeight="1"/>
    <x:row r="1926" ht="30" customHeight="1"/>
    <x:row r="1927" ht="30" customHeight="1"/>
    <x:row r="1928" ht="30" customHeight="1"/>
    <x:row r="1929" ht="30" customHeight="1"/>
    <x:row r="1930" ht="30" customHeight="1"/>
    <x:row r="1931" ht="30" customHeight="1"/>
    <x:row r="1932" ht="30" customHeight="1"/>
    <x:row r="1933" ht="30" customHeight="1"/>
    <x:row r="1934" ht="30" customHeight="1"/>
    <x:row r="1935" ht="30" customHeight="1"/>
    <x:row r="1936" ht="30" customHeight="1"/>
    <x:row r="1937" ht="30" customHeight="1"/>
    <x:row r="1938" ht="30" customHeight="1"/>
    <x:row r="1939" ht="30" customHeight="1"/>
    <x:row r="1940" ht="30" customHeight="1"/>
    <x:row r="1941" ht="30" customHeight="1"/>
    <x:row r="1942" ht="30" customHeight="1"/>
    <x:row r="1943" ht="30" customHeight="1"/>
    <x:row r="1944" ht="30" customHeight="1"/>
    <x:row r="1945" ht="30" customHeight="1"/>
    <x:row r="1946" ht="30" customHeight="1"/>
    <x:row r="1947" ht="30" customHeight="1"/>
    <x:row r="1948" ht="30" customHeight="1"/>
    <x:row r="1949" ht="30" customHeight="1"/>
    <x:row r="1950" ht="30" customHeight="1"/>
    <x:row r="1951" ht="30" customHeight="1"/>
    <x:row r="1952" ht="30" customHeight="1"/>
    <x:row r="1953" ht="30" customHeight="1"/>
    <x:row r="1954" ht="30" customHeight="1"/>
    <x:row r="1955" ht="30" customHeight="1"/>
    <x:row r="1956" ht="30" customHeight="1"/>
    <x:row r="1957" ht="30" customHeight="1"/>
    <x:row r="1958" ht="30" customHeight="1"/>
    <x:row r="1959" ht="30" customHeight="1"/>
    <x:row r="1960" ht="30" customHeight="1"/>
    <x:row r="1961" ht="30" customHeight="1"/>
    <x:row r="1962" ht="30" customHeight="1"/>
    <x:row r="1963" ht="30" customHeight="1"/>
    <x:row r="1964" ht="30" customHeight="1"/>
    <x:row r="1965" ht="30" customHeight="1"/>
    <x:row r="1966" ht="30" customHeight="1"/>
    <x:row r="1967" ht="30" customHeight="1"/>
    <x:row r="1968" ht="30" customHeight="1"/>
    <x:row r="1969" ht="30" customHeight="1"/>
    <x:row r="1970" ht="30" customHeight="1"/>
    <x:row r="1971" ht="30" customHeight="1"/>
    <x:row r="1972" ht="30" customHeight="1"/>
    <x:row r="1973" ht="30" customHeight="1"/>
    <x:row r="1974" ht="30" customHeight="1"/>
    <x:row r="1975" ht="30" customHeight="1"/>
    <x:row r="1976" ht="30" customHeight="1"/>
    <x:row r="1977" ht="30" customHeight="1"/>
    <x:row r="1978" ht="30" customHeight="1"/>
    <x:row r="1979" ht="30" customHeight="1"/>
    <x:row r="1980" ht="30" customHeight="1"/>
    <x:row r="1981" ht="30" customHeight="1"/>
    <x:row r="1982" ht="30" customHeight="1"/>
    <x:row r="1983" ht="30" customHeight="1"/>
    <x:row r="1984" ht="30" customHeight="1"/>
    <x:row r="1985" ht="30" customHeight="1"/>
    <x:row r="1986" ht="30" customHeight="1"/>
    <x:row r="1987" ht="30" customHeight="1"/>
    <x:row r="1988" ht="30" customHeight="1"/>
    <x:row r="1989" ht="30" customHeight="1"/>
    <x:row r="1990" ht="30" customHeight="1"/>
    <x:row r="1991" ht="30" customHeight="1"/>
    <x:row r="1992" ht="30" customHeight="1"/>
    <x:row r="1993" ht="30" customHeight="1"/>
    <x:row r="1994" ht="30" customHeight="1"/>
    <x:row r="1995" ht="30" customHeight="1"/>
    <x:row r="1996" ht="30" customHeight="1"/>
    <x:row r="1997" ht="30" customHeight="1"/>
    <x:row r="1998" ht="30" customHeight="1"/>
    <x:row r="1999" ht="30" customHeight="1"/>
    <x:row r="2000" ht="30" customHeight="1"/>
  </x:sheetData>
  <x:pageMargins left="0.7" right="0.7" top="0.75" bottom="0.75" header="0.3" footer="0.3"/>
  <x:tableParts count="1">
    <x:tablePart xmlns:r="http://schemas.openxmlformats.org/officeDocument/2006/relationships" r:id="R092d7cbce8a14285"/>
  </x:tableParts>
</x:worksheet>
</file>

<file path=xl/worksheets/sheet14.xml><?xml version="1.0" encoding="utf-8"?>
<x:worksheet xmlns:x="http://schemas.openxmlformats.org/spreadsheetml/2006/main">
  <x:sheetFormatPr defaultRowHeight="15"/>
  <x:cols>
    <x:col min="1" max="1" width="24" hidden="0" customWidth="1"/>
    <x:col min="2" max="2" width="28" hidden="0" customWidth="1"/>
    <x:col min="3" max="3" width="80" hidden="0" customWidth="1"/>
    <x:col min="4" max="4" width="30" hidden="0" customWidth="1"/>
    <x:col min="5" max="5" width="40" hidden="0" customWidth="1"/>
  </x:cols>
  <x:sheetData>
    <x:row r="1" ht="30" customHeight="1">
      <x:c r="A1" s="24" t="str">
        <x:v>Table</x:v>
      </x:c>
      <x:c r="B1" s="24" t="str">
        <x:v>Hierarchy</x:v>
      </x:c>
      <x:c r="C1" s="24" t="str">
        <x:v>Levels</x:v>
      </x:c>
      <x:c r="D1" s="24" t="str">
        <x:v>Hide Members</x:v>
      </x:c>
      <x:c r="E1" s="24" t="str">
        <x:v>Business Note</x:v>
      </x:c>
    </x:row>
    <x:row r="2" ht="30" customHeight="1">
      <x:c r="A2" s="31" t="str">
        <x:v>Legal Structure</x:v>
      </x:c>
      <x:c r="B2" s="31" t="str">
        <x:v>Legal Structure</x:v>
      </x:c>
      <x:c r="C2" s="31" t="str">
        <x:v>0: LVL0 (LVL0) → 1: LVL1 (Perimeter2) → 2: LVL2 (LVL2) → 3: LVL3 (LVL3) → 4: LVL4 (LVL4) → 5: LVL5 (LVL5) → 6: LVL6 (LVL6) → 7: LVL7 (LVL7)</x:v>
      </x:c>
      <x:c r="D2" s="31" t="str">
        <x:v>hideBlankMembers</x:v>
      </x:c>
      <x:c r="E2" s="31" t="str"/>
    </x:row>
    <x:row r="3" ht="30" customHeight="1">
      <x:c r="A3" s="31" t="str">
        <x:v>Component</x:v>
      </x:c>
      <x:c r="B3" s="31" t="str">
        <x:v>Comp Tree</x:v>
      </x:c>
      <x:c r="C3" s="31" t="str">
        <x:v>0: LVL0 (LVL0) → 1: LVL1 (LVL1) → 2: LVL2 (LVL2) → 3: LVL3 (LVL3) → 4: LVL4 (LVL4) → 5: LVL5 (LVL5) → 6: LVL6 (LVL6) → 7: LVL7 (LVL7)</x:v>
      </x:c>
      <x:c r="D3" s="31" t="str">
        <x:v>hideBlankMembers</x:v>
      </x:c>
      <x:c r="E3" s="31" t="str"/>
    </x:row>
    <x:row r="4" ht="30" customHeight="1">
      <x:c r="A4" s="31" t="str">
        <x:v>Global Unit</x:v>
      </x:c>
      <x:c r="B4" s="31" t="str">
        <x:v>Global Structure</x:v>
      </x:c>
      <x:c r="C4" s="31" t="str">
        <x:v>0: Global Line (Global Line) → 1: Global Department (Global Department) → 2: Global Area (Global Area) → 3: Global Desk (Global Desk) → 4: Global Pool (Global Pool)</x:v>
      </x:c>
      <x:c r="D4" s="31" t="str">
        <x:v>hideBlankMembers</x:v>
      </x:c>
      <x:c r="E4" s="31" t="str"/>
    </x:row>
    <x:row r="5" ht="30" customHeight="1">
      <x:c r="A5" s="31" t="str">
        <x:v>Organization</x:v>
      </x:c>
      <x:c r="B5" s="31" t="str">
        <x:v>Organization Hierarchy</x:v>
      </x:c>
      <x:c r="C5" s="31" t="str">
        <x:v>0: LVL0 (LVL0) → 1: LVL1 (LVL1) → 2: LVL2 (LVL2) → 3: LVL3 (LVL3) → 4: LVL4 (LVL4) → 5: LVL5 (LVL5) → 6: LVL6 (LVL6) → 7: LVL7 (LVL7)</x:v>
      </x:c>
      <x:c r="D5" s="31" t="str"/>
      <x:c r="E5" s="31" t="str"/>
    </x:row>
    <x:row r="6" ht="30" customHeight="1">
      <x:c r="A6" s="31" t="str">
        <x:v>Calendar</x:v>
      </x:c>
      <x:c r="B6" s="31" t="str">
        <x:v>Month View</x:v>
      </x:c>
      <x:c r="C6" s="31" t="str">
        <x:v>0: Year (Year) → 1: Month (Month Short Full Name)</x:v>
      </x:c>
      <x:c r="D6" s="31" t="str"/>
      <x:c r="E6" s="31" t="str"/>
    </x:row>
    <x:row r="7" ht="30" customHeight="1">
      <x:c r="A7" s="31" t="str">
        <x:v>Calendar Month View</x:v>
      </x:c>
      <x:c r="B7" s="31" t="str">
        <x:v>Month View</x:v>
      </x:c>
      <x:c r="C7" s="31" t="str">
        <x:v>0: Year (Year) → 1: Month (Month Short Year Name)</x:v>
      </x:c>
      <x:c r="D7" s="31" t="str">
        <x:v>hideBlankMembers</x:v>
      </x:c>
      <x:c r="E7" s="31" t="str"/>
    </x:row>
    <x:row r="8" ht="30" customHeight="1">
      <x:c r="A8" s="31" t="str">
        <x:v>Version</x:v>
      </x:c>
      <x:c r="B8" s="31" t="str">
        <x:v>Scenario-Year-Version</x:v>
      </x:c>
      <x:c r="C8" s="31" t="str">
        <x:v>0: Scenario (Scenario) → 1: Year (Year) → 2: Version (Version Name)</x:v>
      </x:c>
      <x:c r="D8" s="31" t="str"/>
      <x:c r="E8" s="31" t="str"/>
    </x:row>
    <x:row r="9" ht="30" customHeight="1">
      <x:c r="A9" s="31" t="str">
        <x:v>Compared Version Calendar</x:v>
      </x:c>
      <x:c r="B9" s="31" t="str">
        <x:v>Month View</x:v>
      </x:c>
      <x:c r="C9" s="31" t="str">
        <x:v>0: Year (Year) → 1: Month Short Full Name (Month Short Full Name)</x:v>
      </x:c>
      <x:c r="D9" s="31" t="str"/>
      <x:c r="E9" s="31" t="str"/>
    </x:row>
    <x:row r="10" ht="30" customHeight="1"/>
    <x:row r="11" ht="30" customHeight="1"/>
    <x:row r="12" ht="30" customHeight="1">
      <x:c r="A12" s="24" t="str">
        <x:v>Calculation Group</x:v>
      </x:c>
      <x:c r="B12" s="24" t="str">
        <x:v>Item</x:v>
      </x:c>
      <x:c r="C12" s="24" t="str">
        <x:v>Expression</x:v>
      </x:c>
      <x:c r="D12" s="24" t="str">
        <x:v>Format</x:v>
      </x:c>
    </x:row>
    <x:row r="13" ht="30" customHeight="1">
      <x:c r="A13" s="31" t="str">
        <x:v>TimeDataView</x:v>
      </x:c>
      <x:c r="B13" s="31" t="str">
        <x:v>YTD</x:v>
      </x:c>
      <x:c r="C13" s="31" t="str">
        <x:v>CALCULATE(SELECTEDMEASURE(),DATESYTD('Calendar'[Month Start Date]))</x:v>
      </x:c>
      <x:c r="D13" s="31" t="str"/>
    </x:row>
    <x:row r="14" ht="30" customHeight="1">
      <x:c r="A14" s="31" t="str">
        <x:v>TimeDataView</x:v>
      </x:c>
      <x:c r="B14" s="31" t="str">
        <x:v>MTD</x:v>
      </x:c>
      <x:c r="C14" s="31" t="str">
        <x:v>SELECTEDMEASURE()</x:v>
      </x:c>
      <x:c r="D14" s="31" t="str"/>
    </x:row>
    <x:row r="15" ht="30" customHeight="1">
      <x:c r="A15" s="31" t="str">
        <x:v>Compare Versions</x:v>
      </x:c>
      <x:c r="B15" s="31" t="str">
        <x:v>Selected Version</x:v>
      </x:c>
      <x:c r="C15" s="31" t="str">
        <x:v>[Value]</x:v>
      </x:c>
      <x:c r="D15" s="31" t="str">
        <x:v>"#,##0;-#,##0;-"</x:v>
      </x:c>
    </x:row>
    <x:row r="16" ht="30" customHeight="1">
      <x:c r="A16" s="31" t="str">
        <x:v>Compare Versions</x:v>
      </x:c>
      <x:c r="B16" s="31" t="str">
        <x:v>Compared Version</x:v>
      </x:c>
      <x:c r="C16" s="31" t="str">
        <x:v>[CV_Value]</x:v>
      </x:c>
      <x:c r="D16" s="31" t="str">
        <x:v>"#,##0;-#,##0;-"</x:v>
      </x:c>
    </x:row>
    <x:row r="17" ht="30" customHeight="1">
      <x:c r="A17" s="31" t="str">
        <x:v>Compare Versions</x:v>
      </x:c>
      <x:c r="B17" s="31" t="str">
        <x:v>Selected vs Compared</x:v>
      </x:c>
      <x:c r="C17" s="31" t="str">
        <x:v>[SVvsCV]</x:v>
      </x:c>
      <x:c r="D17" s="31" t="str">
        <x:v>"#,##0;-#,##0;-"</x:v>
      </x:c>
    </x:row>
    <x:row r="18" ht="30" customHeight="1">
      <x:c r="A18" s="31" t="str">
        <x:v>Compare Versions</x:v>
      </x:c>
      <x:c r="B18" s="31" t="str">
        <x:v>Selected vs Compared, %</x:v>
      </x:c>
      <x:c r="C18" s="31" t="str">
        <x:v>[SM%CV]</x:v>
      </x:c>
      <x:c r="D18" s="31" t="str">
        <x:v>"# ##0.00%;-# ##0.00%;-"</x:v>
      </x:c>
    </x:row>
    <x:row r="19" ht="30" customHeight="1"/>
    <x:row r="20" ht="30" customHeight="1"/>
    <x:row r="21" ht="30" customHeight="1"/>
    <x:row r="22" ht="30" customHeight="1"/>
    <x:row r="23" ht="30" customHeight="1"/>
    <x:row r="24" ht="30" customHeight="1"/>
    <x:row r="25" ht="30" customHeight="1"/>
    <x:row r="26" ht="30" customHeight="1"/>
    <x:row r="27" ht="30" customHeight="1"/>
    <x:row r="28" ht="30" customHeight="1"/>
    <x:row r="29" ht="30" customHeight="1"/>
    <x:row r="30" ht="30" customHeight="1"/>
    <x:row r="31" ht="30" customHeight="1"/>
    <x:row r="32" ht="30" customHeight="1"/>
    <x:row r="33" ht="30" customHeight="1"/>
    <x:row r="34" ht="30" customHeight="1"/>
    <x:row r="35" ht="30" customHeight="1"/>
    <x:row r="36" ht="30" customHeight="1"/>
    <x:row r="37" ht="30" customHeight="1"/>
    <x:row r="38" ht="30" customHeight="1"/>
    <x:row r="39" ht="30" customHeight="1"/>
    <x:row r="40" ht="30" customHeight="1"/>
    <x:row r="41" ht="30" customHeight="1"/>
    <x:row r="42" ht="30" customHeight="1"/>
    <x:row r="43" ht="30" customHeight="1"/>
    <x:row r="44" ht="30" customHeight="1"/>
    <x:row r="45" ht="30" customHeight="1"/>
    <x:row r="46" ht="30" customHeight="1"/>
    <x:row r="47" ht="30" customHeight="1"/>
    <x:row r="48" ht="30" customHeight="1"/>
    <x:row r="49" ht="30" customHeight="1"/>
    <x:row r="50" ht="30" customHeight="1"/>
    <x:row r="51" ht="30" customHeight="1"/>
    <x:row r="52" ht="30" customHeight="1"/>
    <x:row r="53" ht="30" customHeight="1"/>
    <x:row r="54" ht="30" customHeight="1"/>
    <x:row r="55" ht="30" customHeight="1"/>
    <x:row r="56" ht="30" customHeight="1"/>
    <x:row r="57" ht="30" customHeight="1"/>
    <x:row r="58" ht="30" customHeight="1"/>
    <x:row r="59" ht="30" customHeight="1"/>
    <x:row r="60" ht="30" customHeight="1"/>
    <x:row r="61" ht="30" customHeight="1"/>
    <x:row r="62" ht="30" customHeight="1"/>
    <x:row r="63" ht="30" customHeight="1"/>
    <x:row r="64" ht="30" customHeight="1"/>
    <x:row r="65" ht="30" customHeight="1"/>
    <x:row r="66" ht="30" customHeight="1"/>
    <x:row r="67" ht="30" customHeight="1"/>
    <x:row r="68" ht="30" customHeight="1"/>
    <x:row r="69" ht="30" customHeight="1"/>
    <x:row r="70" ht="30" customHeight="1"/>
    <x:row r="71" ht="30" customHeight="1"/>
    <x:row r="72" ht="30" customHeight="1"/>
    <x:row r="73" ht="30" customHeight="1"/>
    <x:row r="74" ht="30" customHeight="1"/>
    <x:row r="75" ht="30" customHeight="1"/>
    <x:row r="76" ht="30" customHeight="1"/>
    <x:row r="77" ht="30" customHeight="1"/>
    <x:row r="78" ht="30" customHeight="1"/>
    <x:row r="79" ht="30" customHeight="1"/>
    <x:row r="80" ht="30" customHeight="1"/>
    <x:row r="81" ht="30" customHeight="1"/>
    <x:row r="82" ht="30" customHeight="1"/>
    <x:row r="83" ht="30" customHeight="1"/>
    <x:row r="84" ht="30" customHeight="1"/>
    <x:row r="85" ht="30" customHeight="1"/>
    <x:row r="86" ht="30" customHeight="1"/>
    <x:row r="87" ht="30" customHeight="1"/>
    <x:row r="88" ht="30" customHeight="1"/>
    <x:row r="89" ht="30" customHeight="1"/>
    <x:row r="90" ht="30" customHeight="1"/>
    <x:row r="91" ht="30" customHeight="1"/>
    <x:row r="92" ht="30" customHeight="1"/>
    <x:row r="93" ht="30" customHeight="1"/>
    <x:row r="94" ht="30" customHeight="1"/>
    <x:row r="95" ht="30" customHeight="1"/>
    <x:row r="96" ht="30" customHeight="1"/>
    <x:row r="97" ht="30" customHeight="1"/>
    <x:row r="98" ht="30" customHeight="1"/>
    <x:row r="99" ht="30" customHeight="1"/>
    <x:row r="100" ht="30" customHeight="1"/>
    <x:row r="101" ht="30" customHeight="1"/>
    <x:row r="102" ht="30" customHeight="1"/>
    <x:row r="103" ht="30" customHeight="1"/>
    <x:row r="104" ht="30" customHeight="1"/>
    <x:row r="105" ht="30" customHeight="1"/>
    <x:row r="106" ht="30" customHeight="1"/>
    <x:row r="107" ht="30" customHeight="1"/>
    <x:row r="108" ht="30" customHeight="1"/>
    <x:row r="109" ht="30" customHeight="1"/>
    <x:row r="110" ht="30" customHeight="1"/>
    <x:row r="111" ht="30" customHeight="1"/>
    <x:row r="112" ht="30" customHeight="1"/>
    <x:row r="113" ht="30" customHeight="1"/>
    <x:row r="114" ht="30" customHeight="1"/>
    <x:row r="115" ht="30" customHeight="1"/>
    <x:row r="116" ht="30" customHeight="1"/>
    <x:row r="117" ht="30" customHeight="1"/>
    <x:row r="118" ht="30" customHeight="1"/>
    <x:row r="119" ht="30" customHeight="1"/>
    <x:row r="120" ht="30" customHeight="1"/>
    <x:row r="121" ht="30" customHeight="1"/>
    <x:row r="122" ht="30" customHeight="1"/>
    <x:row r="123" ht="30" customHeight="1"/>
    <x:row r="124" ht="30" customHeight="1"/>
    <x:row r="125" ht="30" customHeight="1"/>
    <x:row r="126" ht="30" customHeight="1"/>
    <x:row r="127" ht="30" customHeight="1"/>
    <x:row r="128" ht="30" customHeight="1"/>
    <x:row r="129" ht="30" customHeight="1"/>
    <x:row r="130" ht="30" customHeight="1"/>
    <x:row r="131" ht="30" customHeight="1"/>
    <x:row r="132" ht="30" customHeight="1"/>
    <x:row r="133" ht="30" customHeight="1"/>
    <x:row r="134" ht="30" customHeight="1"/>
    <x:row r="135" ht="30" customHeight="1"/>
    <x:row r="136" ht="30" customHeight="1"/>
    <x:row r="137" ht="30" customHeight="1"/>
    <x:row r="138" ht="30" customHeight="1"/>
    <x:row r="139" ht="30" customHeight="1"/>
    <x:row r="140" ht="30" customHeight="1"/>
    <x:row r="141" ht="30" customHeight="1"/>
    <x:row r="142" ht="30" customHeight="1"/>
    <x:row r="143" ht="30" customHeight="1"/>
    <x:row r="144" ht="30" customHeight="1"/>
    <x:row r="145" ht="30" customHeight="1"/>
    <x:row r="146" ht="30" customHeight="1"/>
    <x:row r="147" ht="30" customHeight="1"/>
    <x:row r="148" ht="30" customHeight="1"/>
    <x:row r="149" ht="30" customHeight="1"/>
    <x:row r="150" ht="30" customHeight="1"/>
    <x:row r="151" ht="30" customHeight="1"/>
    <x:row r="152" ht="30" customHeight="1"/>
    <x:row r="153" ht="30" customHeight="1"/>
    <x:row r="154" ht="30" customHeight="1"/>
    <x:row r="155" ht="30" customHeight="1"/>
    <x:row r="156" ht="30" customHeight="1"/>
    <x:row r="157" ht="30" customHeight="1"/>
    <x:row r="158" ht="30" customHeight="1"/>
    <x:row r="159" ht="30" customHeight="1"/>
    <x:row r="160" ht="30" customHeight="1"/>
    <x:row r="161" ht="30" customHeight="1"/>
    <x:row r="162" ht="30" customHeight="1"/>
    <x:row r="163" ht="30" customHeight="1"/>
    <x:row r="164" ht="30" customHeight="1"/>
    <x:row r="165" ht="30" customHeight="1"/>
    <x:row r="166" ht="30" customHeight="1"/>
    <x:row r="167" ht="30" customHeight="1"/>
    <x:row r="168" ht="30" customHeight="1"/>
    <x:row r="169" ht="30" customHeight="1"/>
    <x:row r="170" ht="30" customHeight="1"/>
    <x:row r="171" ht="30" customHeight="1"/>
    <x:row r="172" ht="30" customHeight="1"/>
    <x:row r="173" ht="30" customHeight="1"/>
    <x:row r="174" ht="30" customHeight="1"/>
    <x:row r="175" ht="30" customHeight="1"/>
    <x:row r="176" ht="30" customHeight="1"/>
    <x:row r="177" ht="30" customHeight="1"/>
    <x:row r="178" ht="30" customHeight="1"/>
    <x:row r="179" ht="30" customHeight="1"/>
    <x:row r="180" ht="30" customHeight="1"/>
    <x:row r="181" ht="30" customHeight="1"/>
    <x:row r="182" ht="30" customHeight="1"/>
    <x:row r="183" ht="30" customHeight="1"/>
    <x:row r="184" ht="30" customHeight="1"/>
    <x:row r="185" ht="30" customHeight="1"/>
    <x:row r="186" ht="30" customHeight="1"/>
    <x:row r="187" ht="30" customHeight="1"/>
    <x:row r="188" ht="30" customHeight="1"/>
    <x:row r="189" ht="30" customHeight="1"/>
    <x:row r="190" ht="30" customHeight="1"/>
    <x:row r="191" ht="30" customHeight="1"/>
    <x:row r="192" ht="30" customHeight="1"/>
    <x:row r="193" ht="30" customHeight="1"/>
    <x:row r="194" ht="30" customHeight="1"/>
    <x:row r="195" ht="30" customHeight="1"/>
    <x:row r="196" ht="30" customHeight="1"/>
    <x:row r="197" ht="30" customHeight="1"/>
    <x:row r="198" ht="30" customHeight="1"/>
    <x:row r="199" ht="30" customHeight="1"/>
    <x:row r="200" ht="30" customHeight="1"/>
    <x:row r="201" ht="30" customHeight="1"/>
    <x:row r="202" ht="30" customHeight="1"/>
    <x:row r="203" ht="30" customHeight="1"/>
    <x:row r="204" ht="30" customHeight="1"/>
    <x:row r="205" ht="30" customHeight="1"/>
    <x:row r="206" ht="30" customHeight="1"/>
    <x:row r="207" ht="30" customHeight="1"/>
    <x:row r="208" ht="30" customHeight="1"/>
    <x:row r="209" ht="30" customHeight="1"/>
    <x:row r="210" ht="30" customHeight="1"/>
    <x:row r="211" ht="30" customHeight="1"/>
    <x:row r="212" ht="30" customHeight="1"/>
    <x:row r="213" ht="30" customHeight="1"/>
    <x:row r="214" ht="30" customHeight="1"/>
    <x:row r="215" ht="30" customHeight="1"/>
    <x:row r="216" ht="30" customHeight="1"/>
    <x:row r="217" ht="30" customHeight="1"/>
    <x:row r="218" ht="30" customHeight="1"/>
    <x:row r="219" ht="30" customHeight="1"/>
    <x:row r="220" ht="30" customHeight="1"/>
    <x:row r="221" ht="30" customHeight="1"/>
    <x:row r="222" ht="30" customHeight="1"/>
    <x:row r="223" ht="30" customHeight="1"/>
    <x:row r="224" ht="30" customHeight="1"/>
    <x:row r="225" ht="30" customHeight="1"/>
    <x:row r="226" ht="30" customHeight="1"/>
    <x:row r="227" ht="30" customHeight="1"/>
    <x:row r="228" ht="30" customHeight="1"/>
    <x:row r="229" ht="30" customHeight="1"/>
    <x:row r="230" ht="30" customHeight="1"/>
    <x:row r="231" ht="30" customHeight="1"/>
    <x:row r="232" ht="30" customHeight="1"/>
    <x:row r="233" ht="30" customHeight="1"/>
    <x:row r="234" ht="30" customHeight="1"/>
    <x:row r="235" ht="30" customHeight="1"/>
    <x:row r="236" ht="30" customHeight="1"/>
    <x:row r="237" ht="30" customHeight="1"/>
    <x:row r="238" ht="30" customHeight="1"/>
    <x:row r="239" ht="30" customHeight="1"/>
    <x:row r="240" ht="30" customHeight="1"/>
    <x:row r="241" ht="30" customHeight="1"/>
    <x:row r="242" ht="30" customHeight="1"/>
    <x:row r="243" ht="30" customHeight="1"/>
    <x:row r="244" ht="30" customHeight="1"/>
    <x:row r="245" ht="30" customHeight="1"/>
    <x:row r="246" ht="30" customHeight="1"/>
    <x:row r="247" ht="30" customHeight="1"/>
    <x:row r="248" ht="30" customHeight="1"/>
    <x:row r="249" ht="30" customHeight="1"/>
    <x:row r="250" ht="30" customHeight="1"/>
    <x:row r="251" ht="30" customHeight="1"/>
    <x:row r="252" ht="30" customHeight="1"/>
    <x:row r="253" ht="30" customHeight="1"/>
    <x:row r="254" ht="30" customHeight="1"/>
    <x:row r="255" ht="30" customHeight="1"/>
    <x:row r="256" ht="30" customHeight="1"/>
    <x:row r="257" ht="30" customHeight="1"/>
    <x:row r="258" ht="30" customHeight="1"/>
    <x:row r="259" ht="30" customHeight="1"/>
    <x:row r="260" ht="30" customHeight="1"/>
    <x:row r="261" ht="30" customHeight="1"/>
    <x:row r="262" ht="30" customHeight="1"/>
    <x:row r="263" ht="30" customHeight="1"/>
    <x:row r="264" ht="30" customHeight="1"/>
    <x:row r="265" ht="30" customHeight="1"/>
    <x:row r="266" ht="30" customHeight="1"/>
    <x:row r="267" ht="30" customHeight="1"/>
    <x:row r="268" ht="30" customHeight="1"/>
    <x:row r="269" ht="30" customHeight="1"/>
    <x:row r="270" ht="30" customHeight="1"/>
    <x:row r="271" ht="30" customHeight="1"/>
    <x:row r="272" ht="30" customHeight="1"/>
    <x:row r="273" ht="30" customHeight="1"/>
    <x:row r="274" ht="30" customHeight="1"/>
    <x:row r="275" ht="30" customHeight="1"/>
    <x:row r="276" ht="30" customHeight="1"/>
    <x:row r="277" ht="30" customHeight="1"/>
    <x:row r="278" ht="30" customHeight="1"/>
    <x:row r="279" ht="30" customHeight="1"/>
    <x:row r="280" ht="30" customHeight="1"/>
    <x:row r="281" ht="30" customHeight="1"/>
    <x:row r="282" ht="30" customHeight="1"/>
    <x:row r="283" ht="30" customHeight="1"/>
    <x:row r="284" ht="30" customHeight="1"/>
    <x:row r="285" ht="30" customHeight="1"/>
    <x:row r="286" ht="30" customHeight="1"/>
    <x:row r="287" ht="30" customHeight="1"/>
    <x:row r="288" ht="30" customHeight="1"/>
    <x:row r="289" ht="30" customHeight="1"/>
    <x:row r="290" ht="30" customHeight="1"/>
    <x:row r="291" ht="30" customHeight="1"/>
    <x:row r="292" ht="30" customHeight="1"/>
    <x:row r="293" ht="30" customHeight="1"/>
    <x:row r="294" ht="30" customHeight="1"/>
    <x:row r="295" ht="30" customHeight="1"/>
    <x:row r="296" ht="30" customHeight="1"/>
    <x:row r="297" ht="30" customHeight="1"/>
    <x:row r="298" ht="30" customHeight="1"/>
    <x:row r="299" ht="30" customHeight="1"/>
    <x:row r="300" ht="30" customHeight="1"/>
    <x:row r="301" ht="30" customHeight="1"/>
    <x:row r="302" ht="30" customHeight="1"/>
    <x:row r="303" ht="30" customHeight="1"/>
    <x:row r="304" ht="30" customHeight="1"/>
    <x:row r="305" ht="30" customHeight="1"/>
    <x:row r="306" ht="30" customHeight="1"/>
    <x:row r="307" ht="30" customHeight="1"/>
    <x:row r="308" ht="30" customHeight="1"/>
    <x:row r="309" ht="30" customHeight="1"/>
    <x:row r="310" ht="30" customHeight="1"/>
    <x:row r="311" ht="30" customHeight="1"/>
    <x:row r="312" ht="30" customHeight="1"/>
    <x:row r="313" ht="30" customHeight="1"/>
    <x:row r="314" ht="30" customHeight="1"/>
    <x:row r="315" ht="30" customHeight="1"/>
    <x:row r="316" ht="30" customHeight="1"/>
    <x:row r="317" ht="30" customHeight="1"/>
    <x:row r="318" ht="30" customHeight="1"/>
    <x:row r="319" ht="30" customHeight="1"/>
    <x:row r="320" ht="30" customHeight="1"/>
    <x:row r="321" ht="30" customHeight="1"/>
    <x:row r="322" ht="30" customHeight="1"/>
    <x:row r="323" ht="30" customHeight="1"/>
    <x:row r="324" ht="30" customHeight="1"/>
    <x:row r="325" ht="30" customHeight="1"/>
    <x:row r="326" ht="30" customHeight="1"/>
    <x:row r="327" ht="30" customHeight="1"/>
    <x:row r="328" ht="30" customHeight="1"/>
    <x:row r="329" ht="30" customHeight="1"/>
    <x:row r="330" ht="30" customHeight="1"/>
    <x:row r="331" ht="30" customHeight="1"/>
    <x:row r="332" ht="30" customHeight="1"/>
    <x:row r="333" ht="30" customHeight="1"/>
    <x:row r="334" ht="30" customHeight="1"/>
    <x:row r="335" ht="30" customHeight="1"/>
    <x:row r="336" ht="30" customHeight="1"/>
    <x:row r="337" ht="30" customHeight="1"/>
    <x:row r="338" ht="30" customHeight="1"/>
    <x:row r="339" ht="30" customHeight="1"/>
    <x:row r="340" ht="30" customHeight="1"/>
    <x:row r="341" ht="30" customHeight="1"/>
    <x:row r="342" ht="30" customHeight="1"/>
    <x:row r="343" ht="30" customHeight="1"/>
    <x:row r="344" ht="30" customHeight="1"/>
    <x:row r="345" ht="30" customHeight="1"/>
    <x:row r="346" ht="30" customHeight="1"/>
    <x:row r="347" ht="30" customHeight="1"/>
    <x:row r="348" ht="30" customHeight="1"/>
    <x:row r="349" ht="30" customHeight="1"/>
    <x:row r="350" ht="30" customHeight="1"/>
    <x:row r="351" ht="30" customHeight="1"/>
    <x:row r="352" ht="30" customHeight="1"/>
    <x:row r="353" ht="30" customHeight="1"/>
    <x:row r="354" ht="30" customHeight="1"/>
    <x:row r="355" ht="30" customHeight="1"/>
    <x:row r="356" ht="30" customHeight="1"/>
    <x:row r="357" ht="30" customHeight="1"/>
    <x:row r="358" ht="30" customHeight="1"/>
    <x:row r="359" ht="30" customHeight="1"/>
    <x:row r="360" ht="30" customHeight="1"/>
    <x:row r="361" ht="30" customHeight="1"/>
    <x:row r="362" ht="30" customHeight="1"/>
    <x:row r="363" ht="30" customHeight="1"/>
    <x:row r="364" ht="30" customHeight="1"/>
    <x:row r="365" ht="30" customHeight="1"/>
    <x:row r="366" ht="30" customHeight="1"/>
    <x:row r="367" ht="30" customHeight="1"/>
    <x:row r="368" ht="30" customHeight="1"/>
    <x:row r="369" ht="30" customHeight="1"/>
    <x:row r="370" ht="30" customHeight="1"/>
    <x:row r="371" ht="30" customHeight="1"/>
    <x:row r="372" ht="30" customHeight="1"/>
    <x:row r="373" ht="30" customHeight="1"/>
    <x:row r="374" ht="30" customHeight="1"/>
    <x:row r="375" ht="30" customHeight="1"/>
    <x:row r="376" ht="30" customHeight="1"/>
    <x:row r="377" ht="30" customHeight="1"/>
    <x:row r="378" ht="30" customHeight="1"/>
    <x:row r="379" ht="30" customHeight="1"/>
    <x:row r="380" ht="30" customHeight="1"/>
    <x:row r="381" ht="30" customHeight="1"/>
    <x:row r="382" ht="30" customHeight="1"/>
    <x:row r="383" ht="30" customHeight="1"/>
    <x:row r="384" ht="30" customHeight="1"/>
    <x:row r="385" ht="30" customHeight="1"/>
    <x:row r="386" ht="30" customHeight="1"/>
    <x:row r="387" ht="30" customHeight="1"/>
    <x:row r="388" ht="30" customHeight="1"/>
    <x:row r="389" ht="30" customHeight="1"/>
    <x:row r="390" ht="30" customHeight="1"/>
    <x:row r="391" ht="30" customHeight="1"/>
    <x:row r="392" ht="30" customHeight="1"/>
    <x:row r="393" ht="30" customHeight="1"/>
    <x:row r="394" ht="30" customHeight="1"/>
    <x:row r="395" ht="30" customHeight="1"/>
    <x:row r="396" ht="30" customHeight="1"/>
    <x:row r="397" ht="30" customHeight="1"/>
    <x:row r="398" ht="30" customHeight="1"/>
    <x:row r="399" ht="30" customHeight="1"/>
    <x:row r="400" ht="30" customHeight="1"/>
    <x:row r="401" ht="30" customHeight="1"/>
    <x:row r="402" ht="30" customHeight="1"/>
    <x:row r="403" ht="30" customHeight="1"/>
    <x:row r="404" ht="30" customHeight="1"/>
    <x:row r="405" ht="30" customHeight="1"/>
    <x:row r="406" ht="30" customHeight="1"/>
    <x:row r="407" ht="30" customHeight="1"/>
    <x:row r="408" ht="30" customHeight="1"/>
    <x:row r="409" ht="30" customHeight="1"/>
    <x:row r="410" ht="30" customHeight="1"/>
    <x:row r="411" ht="30" customHeight="1"/>
    <x:row r="412" ht="30" customHeight="1"/>
    <x:row r="413" ht="30" customHeight="1"/>
    <x:row r="414" ht="30" customHeight="1"/>
    <x:row r="415" ht="30" customHeight="1"/>
    <x:row r="416" ht="30" customHeight="1"/>
    <x:row r="417" ht="30" customHeight="1"/>
    <x:row r="418" ht="30" customHeight="1"/>
    <x:row r="419" ht="30" customHeight="1"/>
    <x:row r="420" ht="30" customHeight="1"/>
    <x:row r="421" ht="30" customHeight="1"/>
    <x:row r="422" ht="30" customHeight="1"/>
    <x:row r="423" ht="30" customHeight="1"/>
    <x:row r="424" ht="30" customHeight="1"/>
    <x:row r="425" ht="30" customHeight="1"/>
    <x:row r="426" ht="30" customHeight="1"/>
    <x:row r="427" ht="30" customHeight="1"/>
    <x:row r="428" ht="30" customHeight="1"/>
    <x:row r="429" ht="30" customHeight="1"/>
    <x:row r="430" ht="30" customHeight="1"/>
    <x:row r="431" ht="30" customHeight="1"/>
    <x:row r="432" ht="30" customHeight="1"/>
    <x:row r="433" ht="30" customHeight="1"/>
    <x:row r="434" ht="30" customHeight="1"/>
    <x:row r="435" ht="30" customHeight="1"/>
    <x:row r="436" ht="30" customHeight="1"/>
    <x:row r="437" ht="30" customHeight="1"/>
    <x:row r="438" ht="30" customHeight="1"/>
    <x:row r="439" ht="30" customHeight="1"/>
    <x:row r="440" ht="30" customHeight="1"/>
    <x:row r="441" ht="30" customHeight="1"/>
    <x:row r="442" ht="30" customHeight="1"/>
    <x:row r="443" ht="30" customHeight="1"/>
    <x:row r="444" ht="30" customHeight="1"/>
    <x:row r="445" ht="30" customHeight="1"/>
    <x:row r="446" ht="30" customHeight="1"/>
    <x:row r="447" ht="30" customHeight="1"/>
    <x:row r="448" ht="30" customHeight="1"/>
    <x:row r="449" ht="30" customHeight="1"/>
    <x:row r="450" ht="30" customHeight="1"/>
    <x:row r="451" ht="30" customHeight="1"/>
    <x:row r="452" ht="30" customHeight="1"/>
    <x:row r="453" ht="30" customHeight="1"/>
    <x:row r="454" ht="30" customHeight="1"/>
    <x:row r="455" ht="30" customHeight="1"/>
    <x:row r="456" ht="30" customHeight="1"/>
    <x:row r="457" ht="30" customHeight="1"/>
    <x:row r="458" ht="30" customHeight="1"/>
    <x:row r="459" ht="30" customHeight="1"/>
    <x:row r="460" ht="30" customHeight="1"/>
    <x:row r="461" ht="30" customHeight="1"/>
    <x:row r="462" ht="30" customHeight="1"/>
    <x:row r="463" ht="30" customHeight="1"/>
    <x:row r="464" ht="30" customHeight="1"/>
    <x:row r="465" ht="30" customHeight="1"/>
    <x:row r="466" ht="30" customHeight="1"/>
    <x:row r="467" ht="30" customHeight="1"/>
    <x:row r="468" ht="30" customHeight="1"/>
    <x:row r="469" ht="30" customHeight="1"/>
    <x:row r="470" ht="30" customHeight="1"/>
    <x:row r="471" ht="30" customHeight="1"/>
    <x:row r="472" ht="30" customHeight="1"/>
    <x:row r="473" ht="30" customHeight="1"/>
    <x:row r="474" ht="30" customHeight="1"/>
    <x:row r="475" ht="30" customHeight="1"/>
    <x:row r="476" ht="30" customHeight="1"/>
    <x:row r="477" ht="30" customHeight="1"/>
    <x:row r="478" ht="30" customHeight="1"/>
    <x:row r="479" ht="30" customHeight="1"/>
    <x:row r="480" ht="30" customHeight="1"/>
    <x:row r="481" ht="30" customHeight="1"/>
    <x:row r="482" ht="30" customHeight="1"/>
    <x:row r="483" ht="30" customHeight="1"/>
    <x:row r="484" ht="30" customHeight="1"/>
    <x:row r="485" ht="30" customHeight="1"/>
    <x:row r="486" ht="30" customHeight="1"/>
    <x:row r="487" ht="30" customHeight="1"/>
    <x:row r="488" ht="30" customHeight="1"/>
    <x:row r="489" ht="30" customHeight="1"/>
    <x:row r="490" ht="30" customHeight="1"/>
    <x:row r="491" ht="30" customHeight="1"/>
    <x:row r="492" ht="30" customHeight="1"/>
    <x:row r="493" ht="30" customHeight="1"/>
    <x:row r="494" ht="30" customHeight="1"/>
    <x:row r="495" ht="30" customHeight="1"/>
    <x:row r="496" ht="30" customHeight="1"/>
    <x:row r="497" ht="30" customHeight="1"/>
    <x:row r="498" ht="30" customHeight="1"/>
    <x:row r="499" ht="30" customHeight="1"/>
    <x:row r="500" ht="30" customHeight="1"/>
    <x:row r="501" ht="30" customHeight="1"/>
    <x:row r="502" ht="30" customHeight="1"/>
    <x:row r="503" ht="30" customHeight="1"/>
    <x:row r="504" ht="30" customHeight="1"/>
    <x:row r="505" ht="30" customHeight="1"/>
    <x:row r="506" ht="30" customHeight="1"/>
    <x:row r="507" ht="30" customHeight="1"/>
    <x:row r="508" ht="30" customHeight="1"/>
    <x:row r="509" ht="30" customHeight="1"/>
    <x:row r="510" ht="30" customHeight="1"/>
    <x:row r="511" ht="30" customHeight="1"/>
    <x:row r="512" ht="30" customHeight="1"/>
    <x:row r="513" ht="30" customHeight="1"/>
    <x:row r="514" ht="30" customHeight="1"/>
    <x:row r="515" ht="30" customHeight="1"/>
    <x:row r="516" ht="30" customHeight="1"/>
    <x:row r="517" ht="30" customHeight="1"/>
    <x:row r="518" ht="30" customHeight="1"/>
    <x:row r="519" ht="30" customHeight="1"/>
    <x:row r="520" ht="30" customHeight="1"/>
    <x:row r="521" ht="30" customHeight="1"/>
    <x:row r="522" ht="30" customHeight="1"/>
    <x:row r="523" ht="30" customHeight="1"/>
    <x:row r="524" ht="30" customHeight="1"/>
    <x:row r="525" ht="30" customHeight="1"/>
    <x:row r="526" ht="30" customHeight="1"/>
    <x:row r="527" ht="30" customHeight="1"/>
    <x:row r="528" ht="30" customHeight="1"/>
    <x:row r="529" ht="30" customHeight="1"/>
    <x:row r="530" ht="30" customHeight="1"/>
    <x:row r="531" ht="30" customHeight="1"/>
    <x:row r="532" ht="30" customHeight="1"/>
    <x:row r="533" ht="30" customHeight="1"/>
    <x:row r="534" ht="30" customHeight="1"/>
    <x:row r="535" ht="30" customHeight="1"/>
    <x:row r="536" ht="30" customHeight="1"/>
    <x:row r="537" ht="30" customHeight="1"/>
    <x:row r="538" ht="30" customHeight="1"/>
    <x:row r="539" ht="30" customHeight="1"/>
    <x:row r="540" ht="30" customHeight="1"/>
    <x:row r="541" ht="30" customHeight="1"/>
    <x:row r="542" ht="30" customHeight="1"/>
    <x:row r="543" ht="30" customHeight="1"/>
    <x:row r="544" ht="30" customHeight="1"/>
    <x:row r="545" ht="30" customHeight="1"/>
    <x:row r="546" ht="30" customHeight="1"/>
    <x:row r="547" ht="30" customHeight="1"/>
    <x:row r="548" ht="30" customHeight="1"/>
    <x:row r="549" ht="30" customHeight="1"/>
    <x:row r="550" ht="30" customHeight="1"/>
    <x:row r="551" ht="30" customHeight="1"/>
    <x:row r="552" ht="30" customHeight="1"/>
    <x:row r="553" ht="30" customHeight="1"/>
    <x:row r="554" ht="30" customHeight="1"/>
    <x:row r="555" ht="30" customHeight="1"/>
    <x:row r="556" ht="30" customHeight="1"/>
    <x:row r="557" ht="30" customHeight="1"/>
    <x:row r="558" ht="30" customHeight="1"/>
    <x:row r="559" ht="30" customHeight="1"/>
    <x:row r="560" ht="30" customHeight="1"/>
    <x:row r="561" ht="30" customHeight="1"/>
    <x:row r="562" ht="30" customHeight="1"/>
    <x:row r="563" ht="30" customHeight="1"/>
    <x:row r="564" ht="30" customHeight="1"/>
    <x:row r="565" ht="30" customHeight="1"/>
    <x:row r="566" ht="30" customHeight="1"/>
    <x:row r="567" ht="30" customHeight="1"/>
    <x:row r="568" ht="30" customHeight="1"/>
    <x:row r="569" ht="30" customHeight="1"/>
    <x:row r="570" ht="30" customHeight="1"/>
    <x:row r="571" ht="30" customHeight="1"/>
    <x:row r="572" ht="30" customHeight="1"/>
    <x:row r="573" ht="30" customHeight="1"/>
    <x:row r="574" ht="30" customHeight="1"/>
    <x:row r="575" ht="30" customHeight="1"/>
    <x:row r="576" ht="30" customHeight="1"/>
    <x:row r="577" ht="30" customHeight="1"/>
    <x:row r="578" ht="30" customHeight="1"/>
    <x:row r="579" ht="30" customHeight="1"/>
    <x:row r="580" ht="30" customHeight="1"/>
    <x:row r="581" ht="30" customHeight="1"/>
    <x:row r="582" ht="30" customHeight="1"/>
    <x:row r="583" ht="30" customHeight="1"/>
    <x:row r="584" ht="30" customHeight="1"/>
    <x:row r="585" ht="30" customHeight="1"/>
    <x:row r="586" ht="30" customHeight="1"/>
    <x:row r="587" ht="30" customHeight="1"/>
    <x:row r="588" ht="30" customHeight="1"/>
    <x:row r="589" ht="30" customHeight="1"/>
    <x:row r="590" ht="30" customHeight="1"/>
    <x:row r="591" ht="30" customHeight="1"/>
    <x:row r="592" ht="30" customHeight="1"/>
    <x:row r="593" ht="30" customHeight="1"/>
    <x:row r="594" ht="30" customHeight="1"/>
    <x:row r="595" ht="30" customHeight="1"/>
    <x:row r="596" ht="30" customHeight="1"/>
    <x:row r="597" ht="30" customHeight="1"/>
    <x:row r="598" ht="30" customHeight="1"/>
    <x:row r="599" ht="30" customHeight="1"/>
    <x:row r="600" ht="30" customHeight="1"/>
    <x:row r="601" ht="30" customHeight="1"/>
    <x:row r="602" ht="30" customHeight="1"/>
    <x:row r="603" ht="30" customHeight="1"/>
    <x:row r="604" ht="30" customHeight="1"/>
    <x:row r="605" ht="30" customHeight="1"/>
    <x:row r="606" ht="30" customHeight="1"/>
    <x:row r="607" ht="30" customHeight="1"/>
    <x:row r="608" ht="30" customHeight="1"/>
    <x:row r="609" ht="30" customHeight="1"/>
    <x:row r="610" ht="30" customHeight="1"/>
    <x:row r="611" ht="30" customHeight="1"/>
    <x:row r="612" ht="30" customHeight="1"/>
    <x:row r="613" ht="30" customHeight="1"/>
    <x:row r="614" ht="30" customHeight="1"/>
    <x:row r="615" ht="30" customHeight="1"/>
    <x:row r="616" ht="30" customHeight="1"/>
    <x:row r="617" ht="30" customHeight="1"/>
    <x:row r="618" ht="30" customHeight="1"/>
    <x:row r="619" ht="30" customHeight="1"/>
    <x:row r="620" ht="30" customHeight="1"/>
    <x:row r="621" ht="30" customHeight="1"/>
    <x:row r="622" ht="30" customHeight="1"/>
    <x:row r="623" ht="30" customHeight="1"/>
    <x:row r="624" ht="30" customHeight="1"/>
    <x:row r="625" ht="30" customHeight="1"/>
    <x:row r="626" ht="30" customHeight="1"/>
    <x:row r="627" ht="30" customHeight="1"/>
    <x:row r="628" ht="30" customHeight="1"/>
    <x:row r="629" ht="30" customHeight="1"/>
    <x:row r="630" ht="30" customHeight="1"/>
    <x:row r="631" ht="30" customHeight="1"/>
    <x:row r="632" ht="30" customHeight="1"/>
    <x:row r="633" ht="30" customHeight="1"/>
    <x:row r="634" ht="30" customHeight="1"/>
    <x:row r="635" ht="30" customHeight="1"/>
    <x:row r="636" ht="30" customHeight="1"/>
    <x:row r="637" ht="30" customHeight="1"/>
    <x:row r="638" ht="30" customHeight="1"/>
    <x:row r="639" ht="30" customHeight="1"/>
    <x:row r="640" ht="30" customHeight="1"/>
    <x:row r="641" ht="30" customHeight="1"/>
    <x:row r="642" ht="30" customHeight="1"/>
    <x:row r="643" ht="30" customHeight="1"/>
    <x:row r="644" ht="30" customHeight="1"/>
    <x:row r="645" ht="30" customHeight="1"/>
    <x:row r="646" ht="30" customHeight="1"/>
    <x:row r="647" ht="30" customHeight="1"/>
    <x:row r="648" ht="30" customHeight="1"/>
    <x:row r="649" ht="30" customHeight="1"/>
    <x:row r="650" ht="30" customHeight="1"/>
    <x:row r="651" ht="30" customHeight="1"/>
    <x:row r="652" ht="30" customHeight="1"/>
    <x:row r="653" ht="30" customHeight="1"/>
    <x:row r="654" ht="30" customHeight="1"/>
    <x:row r="655" ht="30" customHeight="1"/>
    <x:row r="656" ht="30" customHeight="1"/>
    <x:row r="657" ht="30" customHeight="1"/>
    <x:row r="658" ht="30" customHeight="1"/>
    <x:row r="659" ht="30" customHeight="1"/>
    <x:row r="660" ht="30" customHeight="1"/>
    <x:row r="661" ht="30" customHeight="1"/>
    <x:row r="662" ht="30" customHeight="1"/>
    <x:row r="663" ht="30" customHeight="1"/>
    <x:row r="664" ht="30" customHeight="1"/>
    <x:row r="665" ht="30" customHeight="1"/>
    <x:row r="666" ht="30" customHeight="1"/>
    <x:row r="667" ht="30" customHeight="1"/>
    <x:row r="668" ht="30" customHeight="1"/>
    <x:row r="669" ht="30" customHeight="1"/>
    <x:row r="670" ht="30" customHeight="1"/>
    <x:row r="671" ht="30" customHeight="1"/>
    <x:row r="672" ht="30" customHeight="1"/>
    <x:row r="673" ht="30" customHeight="1"/>
    <x:row r="674" ht="30" customHeight="1"/>
    <x:row r="675" ht="30" customHeight="1"/>
    <x:row r="676" ht="30" customHeight="1"/>
    <x:row r="677" ht="30" customHeight="1"/>
    <x:row r="678" ht="30" customHeight="1"/>
    <x:row r="679" ht="30" customHeight="1"/>
    <x:row r="680" ht="30" customHeight="1"/>
    <x:row r="681" ht="30" customHeight="1"/>
    <x:row r="682" ht="30" customHeight="1"/>
    <x:row r="683" ht="30" customHeight="1"/>
    <x:row r="684" ht="30" customHeight="1"/>
    <x:row r="685" ht="30" customHeight="1"/>
    <x:row r="686" ht="30" customHeight="1"/>
    <x:row r="687" ht="30" customHeight="1"/>
    <x:row r="688" ht="30" customHeight="1"/>
    <x:row r="689" ht="30" customHeight="1"/>
    <x:row r="690" ht="30" customHeight="1"/>
    <x:row r="691" ht="30" customHeight="1"/>
    <x:row r="692" ht="30" customHeight="1"/>
    <x:row r="693" ht="30" customHeight="1"/>
    <x:row r="694" ht="30" customHeight="1"/>
    <x:row r="695" ht="30" customHeight="1"/>
    <x:row r="696" ht="30" customHeight="1"/>
    <x:row r="697" ht="30" customHeight="1"/>
    <x:row r="698" ht="30" customHeight="1"/>
    <x:row r="699" ht="30" customHeight="1"/>
    <x:row r="700" ht="30" customHeight="1"/>
    <x:row r="701" ht="30" customHeight="1"/>
    <x:row r="702" ht="30" customHeight="1"/>
    <x:row r="703" ht="30" customHeight="1"/>
    <x:row r="704" ht="30" customHeight="1"/>
    <x:row r="705" ht="30" customHeight="1"/>
    <x:row r="706" ht="30" customHeight="1"/>
    <x:row r="707" ht="30" customHeight="1"/>
    <x:row r="708" ht="30" customHeight="1"/>
    <x:row r="709" ht="30" customHeight="1"/>
    <x:row r="710" ht="30" customHeight="1"/>
    <x:row r="711" ht="30" customHeight="1"/>
    <x:row r="712" ht="30" customHeight="1"/>
    <x:row r="713" ht="30" customHeight="1"/>
    <x:row r="714" ht="30" customHeight="1"/>
    <x:row r="715" ht="30" customHeight="1"/>
    <x:row r="716" ht="30" customHeight="1"/>
    <x:row r="717" ht="30" customHeight="1"/>
    <x:row r="718" ht="30" customHeight="1"/>
    <x:row r="719" ht="30" customHeight="1"/>
    <x:row r="720" ht="30" customHeight="1"/>
    <x:row r="721" ht="30" customHeight="1"/>
    <x:row r="722" ht="30" customHeight="1"/>
    <x:row r="723" ht="30" customHeight="1"/>
    <x:row r="724" ht="30" customHeight="1"/>
    <x:row r="725" ht="30" customHeight="1"/>
    <x:row r="726" ht="30" customHeight="1"/>
    <x:row r="727" ht="30" customHeight="1"/>
    <x:row r="728" ht="30" customHeight="1"/>
    <x:row r="729" ht="30" customHeight="1"/>
    <x:row r="730" ht="30" customHeight="1"/>
    <x:row r="731" ht="30" customHeight="1"/>
    <x:row r="732" ht="30" customHeight="1"/>
    <x:row r="733" ht="30" customHeight="1"/>
    <x:row r="734" ht="30" customHeight="1"/>
    <x:row r="735" ht="30" customHeight="1"/>
    <x:row r="736" ht="30" customHeight="1"/>
    <x:row r="737" ht="30" customHeight="1"/>
    <x:row r="738" ht="30" customHeight="1"/>
    <x:row r="739" ht="30" customHeight="1"/>
    <x:row r="740" ht="30" customHeight="1"/>
    <x:row r="741" ht="30" customHeight="1"/>
    <x:row r="742" ht="30" customHeight="1"/>
    <x:row r="743" ht="30" customHeight="1"/>
    <x:row r="744" ht="30" customHeight="1"/>
    <x:row r="745" ht="30" customHeight="1"/>
    <x:row r="746" ht="30" customHeight="1"/>
    <x:row r="747" ht="30" customHeight="1"/>
    <x:row r="748" ht="30" customHeight="1"/>
    <x:row r="749" ht="30" customHeight="1"/>
    <x:row r="750" ht="30" customHeight="1"/>
    <x:row r="751" ht="30" customHeight="1"/>
    <x:row r="752" ht="30" customHeight="1"/>
    <x:row r="753" ht="30" customHeight="1"/>
    <x:row r="754" ht="30" customHeight="1"/>
    <x:row r="755" ht="30" customHeight="1"/>
    <x:row r="756" ht="30" customHeight="1"/>
    <x:row r="757" ht="30" customHeight="1"/>
    <x:row r="758" ht="30" customHeight="1"/>
    <x:row r="759" ht="30" customHeight="1"/>
    <x:row r="760" ht="30" customHeight="1"/>
    <x:row r="761" ht="30" customHeight="1"/>
    <x:row r="762" ht="30" customHeight="1"/>
    <x:row r="763" ht="30" customHeight="1"/>
    <x:row r="764" ht="30" customHeight="1"/>
    <x:row r="765" ht="30" customHeight="1"/>
    <x:row r="766" ht="30" customHeight="1"/>
    <x:row r="767" ht="30" customHeight="1"/>
    <x:row r="768" ht="30" customHeight="1"/>
    <x:row r="769" ht="30" customHeight="1"/>
    <x:row r="770" ht="30" customHeight="1"/>
    <x:row r="771" ht="30" customHeight="1"/>
    <x:row r="772" ht="30" customHeight="1"/>
    <x:row r="773" ht="30" customHeight="1"/>
    <x:row r="774" ht="30" customHeight="1"/>
    <x:row r="775" ht="30" customHeight="1"/>
    <x:row r="776" ht="30" customHeight="1"/>
    <x:row r="777" ht="30" customHeight="1"/>
    <x:row r="778" ht="30" customHeight="1"/>
    <x:row r="779" ht="30" customHeight="1"/>
    <x:row r="780" ht="30" customHeight="1"/>
    <x:row r="781" ht="30" customHeight="1"/>
    <x:row r="782" ht="30" customHeight="1"/>
    <x:row r="783" ht="30" customHeight="1"/>
    <x:row r="784" ht="30" customHeight="1"/>
    <x:row r="785" ht="30" customHeight="1"/>
    <x:row r="786" ht="30" customHeight="1"/>
    <x:row r="787" ht="30" customHeight="1"/>
    <x:row r="788" ht="30" customHeight="1"/>
    <x:row r="789" ht="30" customHeight="1"/>
    <x:row r="790" ht="30" customHeight="1"/>
    <x:row r="791" ht="30" customHeight="1"/>
    <x:row r="792" ht="30" customHeight="1"/>
    <x:row r="793" ht="30" customHeight="1"/>
    <x:row r="794" ht="30" customHeight="1"/>
    <x:row r="795" ht="30" customHeight="1"/>
    <x:row r="796" ht="30" customHeight="1"/>
    <x:row r="797" ht="30" customHeight="1"/>
    <x:row r="798" ht="30" customHeight="1"/>
    <x:row r="799" ht="30" customHeight="1"/>
    <x:row r="800" ht="30" customHeight="1"/>
    <x:row r="801" ht="30" customHeight="1"/>
    <x:row r="802" ht="30" customHeight="1"/>
    <x:row r="803" ht="30" customHeight="1"/>
    <x:row r="804" ht="30" customHeight="1"/>
    <x:row r="805" ht="30" customHeight="1"/>
    <x:row r="806" ht="30" customHeight="1"/>
    <x:row r="807" ht="30" customHeight="1"/>
    <x:row r="808" ht="30" customHeight="1"/>
    <x:row r="809" ht="30" customHeight="1"/>
    <x:row r="810" ht="30" customHeight="1"/>
    <x:row r="811" ht="30" customHeight="1"/>
    <x:row r="812" ht="30" customHeight="1"/>
    <x:row r="813" ht="30" customHeight="1"/>
    <x:row r="814" ht="30" customHeight="1"/>
    <x:row r="815" ht="30" customHeight="1"/>
    <x:row r="816" ht="30" customHeight="1"/>
    <x:row r="817" ht="30" customHeight="1"/>
    <x:row r="818" ht="30" customHeight="1"/>
    <x:row r="819" ht="30" customHeight="1"/>
    <x:row r="820" ht="30" customHeight="1"/>
    <x:row r="821" ht="30" customHeight="1"/>
    <x:row r="822" ht="30" customHeight="1"/>
    <x:row r="823" ht="30" customHeight="1"/>
    <x:row r="824" ht="30" customHeight="1"/>
    <x:row r="825" ht="30" customHeight="1"/>
    <x:row r="826" ht="30" customHeight="1"/>
    <x:row r="827" ht="30" customHeight="1"/>
    <x:row r="828" ht="30" customHeight="1"/>
    <x:row r="829" ht="30" customHeight="1"/>
    <x:row r="830" ht="30" customHeight="1"/>
    <x:row r="831" ht="30" customHeight="1"/>
    <x:row r="832" ht="30" customHeight="1"/>
    <x:row r="833" ht="30" customHeight="1"/>
    <x:row r="834" ht="30" customHeight="1"/>
    <x:row r="835" ht="30" customHeight="1"/>
    <x:row r="836" ht="30" customHeight="1"/>
    <x:row r="837" ht="30" customHeight="1"/>
    <x:row r="838" ht="30" customHeight="1"/>
    <x:row r="839" ht="30" customHeight="1"/>
    <x:row r="840" ht="30" customHeight="1"/>
    <x:row r="841" ht="30" customHeight="1"/>
    <x:row r="842" ht="30" customHeight="1"/>
    <x:row r="843" ht="30" customHeight="1"/>
    <x:row r="844" ht="30" customHeight="1"/>
    <x:row r="845" ht="30" customHeight="1"/>
    <x:row r="846" ht="30" customHeight="1"/>
    <x:row r="847" ht="30" customHeight="1"/>
    <x:row r="848" ht="30" customHeight="1"/>
    <x:row r="849" ht="30" customHeight="1"/>
    <x:row r="850" ht="30" customHeight="1"/>
    <x:row r="851" ht="30" customHeight="1"/>
    <x:row r="852" ht="30" customHeight="1"/>
    <x:row r="853" ht="30" customHeight="1"/>
    <x:row r="854" ht="30" customHeight="1"/>
    <x:row r="855" ht="30" customHeight="1"/>
    <x:row r="856" ht="30" customHeight="1"/>
    <x:row r="857" ht="30" customHeight="1"/>
    <x:row r="858" ht="30" customHeight="1"/>
    <x:row r="859" ht="30" customHeight="1"/>
    <x:row r="860" ht="30" customHeight="1"/>
    <x:row r="861" ht="30" customHeight="1"/>
    <x:row r="862" ht="30" customHeight="1"/>
    <x:row r="863" ht="30" customHeight="1"/>
    <x:row r="864" ht="30" customHeight="1"/>
    <x:row r="865" ht="30" customHeight="1"/>
    <x:row r="866" ht="30" customHeight="1"/>
    <x:row r="867" ht="30" customHeight="1"/>
    <x:row r="868" ht="30" customHeight="1"/>
    <x:row r="869" ht="30" customHeight="1"/>
    <x:row r="870" ht="30" customHeight="1"/>
    <x:row r="871" ht="30" customHeight="1"/>
    <x:row r="872" ht="30" customHeight="1"/>
    <x:row r="873" ht="30" customHeight="1"/>
    <x:row r="874" ht="30" customHeight="1"/>
    <x:row r="875" ht="30" customHeight="1"/>
    <x:row r="876" ht="30" customHeight="1"/>
    <x:row r="877" ht="30" customHeight="1"/>
    <x:row r="878" ht="30" customHeight="1"/>
    <x:row r="879" ht="30" customHeight="1"/>
    <x:row r="880" ht="30" customHeight="1"/>
    <x:row r="881" ht="30" customHeight="1"/>
    <x:row r="882" ht="30" customHeight="1"/>
    <x:row r="883" ht="30" customHeight="1"/>
    <x:row r="884" ht="30" customHeight="1"/>
    <x:row r="885" ht="30" customHeight="1"/>
    <x:row r="886" ht="30" customHeight="1"/>
    <x:row r="887" ht="30" customHeight="1"/>
    <x:row r="888" ht="30" customHeight="1"/>
    <x:row r="889" ht="30" customHeight="1"/>
    <x:row r="890" ht="30" customHeight="1"/>
    <x:row r="891" ht="30" customHeight="1"/>
    <x:row r="892" ht="30" customHeight="1"/>
    <x:row r="893" ht="30" customHeight="1"/>
    <x:row r="894" ht="30" customHeight="1"/>
    <x:row r="895" ht="30" customHeight="1"/>
    <x:row r="896" ht="30" customHeight="1"/>
    <x:row r="897" ht="30" customHeight="1"/>
    <x:row r="898" ht="30" customHeight="1"/>
    <x:row r="899" ht="30" customHeight="1"/>
    <x:row r="900" ht="30" customHeight="1"/>
    <x:row r="901" ht="30" customHeight="1"/>
    <x:row r="902" ht="30" customHeight="1"/>
    <x:row r="903" ht="30" customHeight="1"/>
    <x:row r="904" ht="30" customHeight="1"/>
    <x:row r="905" ht="30" customHeight="1"/>
    <x:row r="906" ht="30" customHeight="1"/>
    <x:row r="907" ht="30" customHeight="1"/>
    <x:row r="908" ht="30" customHeight="1"/>
    <x:row r="909" ht="30" customHeight="1"/>
    <x:row r="910" ht="30" customHeight="1"/>
    <x:row r="911" ht="30" customHeight="1"/>
    <x:row r="912" ht="30" customHeight="1"/>
    <x:row r="913" ht="30" customHeight="1"/>
    <x:row r="914" ht="30" customHeight="1"/>
    <x:row r="915" ht="30" customHeight="1"/>
    <x:row r="916" ht="30" customHeight="1"/>
    <x:row r="917" ht="30" customHeight="1"/>
    <x:row r="918" ht="30" customHeight="1"/>
    <x:row r="919" ht="30" customHeight="1"/>
    <x:row r="920" ht="30" customHeight="1"/>
    <x:row r="921" ht="30" customHeight="1"/>
    <x:row r="922" ht="30" customHeight="1"/>
    <x:row r="923" ht="30" customHeight="1"/>
    <x:row r="924" ht="30" customHeight="1"/>
    <x:row r="925" ht="30" customHeight="1"/>
    <x:row r="926" ht="30" customHeight="1"/>
    <x:row r="927" ht="30" customHeight="1"/>
    <x:row r="928" ht="30" customHeight="1"/>
    <x:row r="929" ht="30" customHeight="1"/>
    <x:row r="930" ht="30" customHeight="1"/>
    <x:row r="931" ht="30" customHeight="1"/>
    <x:row r="932" ht="30" customHeight="1"/>
    <x:row r="933" ht="30" customHeight="1"/>
    <x:row r="934" ht="30" customHeight="1"/>
    <x:row r="935" ht="30" customHeight="1"/>
    <x:row r="936" ht="30" customHeight="1"/>
    <x:row r="937" ht="30" customHeight="1"/>
    <x:row r="938" ht="30" customHeight="1"/>
    <x:row r="939" ht="30" customHeight="1"/>
    <x:row r="940" ht="30" customHeight="1"/>
    <x:row r="941" ht="30" customHeight="1"/>
    <x:row r="942" ht="30" customHeight="1"/>
    <x:row r="943" ht="30" customHeight="1"/>
    <x:row r="944" ht="30" customHeight="1"/>
    <x:row r="945" ht="30" customHeight="1"/>
    <x:row r="946" ht="30" customHeight="1"/>
    <x:row r="947" ht="30" customHeight="1"/>
    <x:row r="948" ht="30" customHeight="1"/>
    <x:row r="949" ht="30" customHeight="1"/>
    <x:row r="950" ht="30" customHeight="1"/>
    <x:row r="951" ht="30" customHeight="1"/>
    <x:row r="952" ht="30" customHeight="1"/>
    <x:row r="953" ht="30" customHeight="1"/>
    <x:row r="954" ht="30" customHeight="1"/>
    <x:row r="955" ht="30" customHeight="1"/>
    <x:row r="956" ht="30" customHeight="1"/>
    <x:row r="957" ht="30" customHeight="1"/>
    <x:row r="958" ht="30" customHeight="1"/>
    <x:row r="959" ht="30" customHeight="1"/>
    <x:row r="960" ht="30" customHeight="1"/>
    <x:row r="961" ht="30" customHeight="1"/>
    <x:row r="962" ht="30" customHeight="1"/>
    <x:row r="963" ht="30" customHeight="1"/>
    <x:row r="964" ht="30" customHeight="1"/>
    <x:row r="965" ht="30" customHeight="1"/>
    <x:row r="966" ht="30" customHeight="1"/>
    <x:row r="967" ht="30" customHeight="1"/>
    <x:row r="968" ht="30" customHeight="1"/>
    <x:row r="969" ht="30" customHeight="1"/>
    <x:row r="970" ht="30" customHeight="1"/>
    <x:row r="971" ht="30" customHeight="1"/>
    <x:row r="972" ht="30" customHeight="1"/>
    <x:row r="973" ht="30" customHeight="1"/>
    <x:row r="974" ht="30" customHeight="1"/>
    <x:row r="975" ht="30" customHeight="1"/>
    <x:row r="976" ht="30" customHeight="1"/>
    <x:row r="977" ht="30" customHeight="1"/>
    <x:row r="978" ht="30" customHeight="1"/>
    <x:row r="979" ht="30" customHeight="1"/>
    <x:row r="980" ht="30" customHeight="1"/>
    <x:row r="981" ht="30" customHeight="1"/>
    <x:row r="982" ht="30" customHeight="1"/>
    <x:row r="983" ht="30" customHeight="1"/>
    <x:row r="984" ht="30" customHeight="1"/>
    <x:row r="985" ht="30" customHeight="1"/>
    <x:row r="986" ht="30" customHeight="1"/>
    <x:row r="987" ht="30" customHeight="1"/>
    <x:row r="988" ht="30" customHeight="1"/>
    <x:row r="989" ht="30" customHeight="1"/>
    <x:row r="990" ht="30" customHeight="1"/>
    <x:row r="991" ht="30" customHeight="1"/>
    <x:row r="992" ht="30" customHeight="1"/>
    <x:row r="993" ht="30" customHeight="1"/>
    <x:row r="994" ht="30" customHeight="1"/>
    <x:row r="995" ht="30" customHeight="1"/>
    <x:row r="996" ht="30" customHeight="1"/>
    <x:row r="997" ht="30" customHeight="1"/>
    <x:row r="998" ht="30" customHeight="1"/>
    <x:row r="999" ht="30" customHeight="1"/>
    <x:row r="1000" ht="30" customHeight="1"/>
    <x:row r="1001" ht="30" customHeight="1"/>
    <x:row r="1002" ht="30" customHeight="1"/>
    <x:row r="1003" ht="30" customHeight="1"/>
    <x:row r="1004" ht="30" customHeight="1"/>
    <x:row r="1005" ht="30" customHeight="1"/>
    <x:row r="1006" ht="30" customHeight="1"/>
    <x:row r="1007" ht="30" customHeight="1"/>
    <x:row r="1008" ht="30" customHeight="1"/>
    <x:row r="1009" ht="30" customHeight="1"/>
    <x:row r="1010" ht="30" customHeight="1"/>
    <x:row r="1011" ht="30" customHeight="1"/>
    <x:row r="1012" ht="30" customHeight="1"/>
    <x:row r="1013" ht="30" customHeight="1"/>
    <x:row r="1014" ht="30" customHeight="1"/>
    <x:row r="1015" ht="30" customHeight="1"/>
    <x:row r="1016" ht="30" customHeight="1"/>
    <x:row r="1017" ht="30" customHeight="1"/>
    <x:row r="1018" ht="30" customHeight="1"/>
    <x:row r="1019" ht="30" customHeight="1"/>
    <x:row r="1020" ht="30" customHeight="1"/>
    <x:row r="1021" ht="30" customHeight="1"/>
    <x:row r="1022" ht="30" customHeight="1"/>
    <x:row r="1023" ht="30" customHeight="1"/>
    <x:row r="1024" ht="30" customHeight="1"/>
    <x:row r="1025" ht="30" customHeight="1"/>
    <x:row r="1026" ht="30" customHeight="1"/>
    <x:row r="1027" ht="30" customHeight="1"/>
    <x:row r="1028" ht="30" customHeight="1"/>
    <x:row r="1029" ht="30" customHeight="1"/>
    <x:row r="1030" ht="30" customHeight="1"/>
    <x:row r="1031" ht="30" customHeight="1"/>
    <x:row r="1032" ht="30" customHeight="1"/>
    <x:row r="1033" ht="30" customHeight="1"/>
    <x:row r="1034" ht="30" customHeight="1"/>
    <x:row r="1035" ht="30" customHeight="1"/>
    <x:row r="1036" ht="30" customHeight="1"/>
    <x:row r="1037" ht="30" customHeight="1"/>
    <x:row r="1038" ht="30" customHeight="1"/>
    <x:row r="1039" ht="30" customHeight="1"/>
    <x:row r="1040" ht="30" customHeight="1"/>
    <x:row r="1041" ht="30" customHeight="1"/>
    <x:row r="1042" ht="30" customHeight="1"/>
    <x:row r="1043" ht="30" customHeight="1"/>
    <x:row r="1044" ht="30" customHeight="1"/>
    <x:row r="1045" ht="30" customHeight="1"/>
    <x:row r="1046" ht="30" customHeight="1"/>
    <x:row r="1047" ht="30" customHeight="1"/>
    <x:row r="1048" ht="30" customHeight="1"/>
    <x:row r="1049" ht="30" customHeight="1"/>
    <x:row r="1050" ht="30" customHeight="1"/>
    <x:row r="1051" ht="30" customHeight="1"/>
    <x:row r="1052" ht="30" customHeight="1"/>
    <x:row r="1053" ht="30" customHeight="1"/>
    <x:row r="1054" ht="30" customHeight="1"/>
    <x:row r="1055" ht="30" customHeight="1"/>
    <x:row r="1056" ht="30" customHeight="1"/>
    <x:row r="1057" ht="30" customHeight="1"/>
    <x:row r="1058" ht="30" customHeight="1"/>
    <x:row r="1059" ht="30" customHeight="1"/>
    <x:row r="1060" ht="30" customHeight="1"/>
    <x:row r="1061" ht="30" customHeight="1"/>
    <x:row r="1062" ht="30" customHeight="1"/>
    <x:row r="1063" ht="30" customHeight="1"/>
    <x:row r="1064" ht="30" customHeight="1"/>
    <x:row r="1065" ht="30" customHeight="1"/>
    <x:row r="1066" ht="30" customHeight="1"/>
    <x:row r="1067" ht="30" customHeight="1"/>
    <x:row r="1068" ht="30" customHeight="1"/>
    <x:row r="1069" ht="30" customHeight="1"/>
    <x:row r="1070" ht="30" customHeight="1"/>
    <x:row r="1071" ht="30" customHeight="1"/>
    <x:row r="1072" ht="30" customHeight="1"/>
    <x:row r="1073" ht="30" customHeight="1"/>
    <x:row r="1074" ht="30" customHeight="1"/>
    <x:row r="1075" ht="30" customHeight="1"/>
    <x:row r="1076" ht="30" customHeight="1"/>
    <x:row r="1077" ht="30" customHeight="1"/>
    <x:row r="1078" ht="30" customHeight="1"/>
    <x:row r="1079" ht="30" customHeight="1"/>
    <x:row r="1080" ht="30" customHeight="1"/>
    <x:row r="1081" ht="30" customHeight="1"/>
    <x:row r="1082" ht="30" customHeight="1"/>
    <x:row r="1083" ht="30" customHeight="1"/>
    <x:row r="1084" ht="30" customHeight="1"/>
    <x:row r="1085" ht="30" customHeight="1"/>
    <x:row r="1086" ht="30" customHeight="1"/>
    <x:row r="1087" ht="30" customHeight="1"/>
    <x:row r="1088" ht="30" customHeight="1"/>
    <x:row r="1089" ht="30" customHeight="1"/>
    <x:row r="1090" ht="30" customHeight="1"/>
    <x:row r="1091" ht="30" customHeight="1"/>
    <x:row r="1092" ht="30" customHeight="1"/>
    <x:row r="1093" ht="30" customHeight="1"/>
    <x:row r="1094" ht="30" customHeight="1"/>
    <x:row r="1095" ht="30" customHeight="1"/>
    <x:row r="1096" ht="30" customHeight="1"/>
    <x:row r="1097" ht="30" customHeight="1"/>
    <x:row r="1098" ht="30" customHeight="1"/>
    <x:row r="1099" ht="30" customHeight="1"/>
    <x:row r="1100" ht="30" customHeight="1"/>
    <x:row r="1101" ht="30" customHeight="1"/>
    <x:row r="1102" ht="30" customHeight="1"/>
    <x:row r="1103" ht="30" customHeight="1"/>
    <x:row r="1104" ht="30" customHeight="1"/>
    <x:row r="1105" ht="30" customHeight="1"/>
    <x:row r="1106" ht="30" customHeight="1"/>
    <x:row r="1107" ht="30" customHeight="1"/>
    <x:row r="1108" ht="30" customHeight="1"/>
    <x:row r="1109" ht="30" customHeight="1"/>
    <x:row r="1110" ht="30" customHeight="1"/>
    <x:row r="1111" ht="30" customHeight="1"/>
    <x:row r="1112" ht="30" customHeight="1"/>
    <x:row r="1113" ht="30" customHeight="1"/>
    <x:row r="1114" ht="30" customHeight="1"/>
    <x:row r="1115" ht="30" customHeight="1"/>
    <x:row r="1116" ht="30" customHeight="1"/>
    <x:row r="1117" ht="30" customHeight="1"/>
    <x:row r="1118" ht="30" customHeight="1"/>
    <x:row r="1119" ht="30" customHeight="1"/>
    <x:row r="1120" ht="30" customHeight="1"/>
    <x:row r="1121" ht="30" customHeight="1"/>
    <x:row r="1122" ht="30" customHeight="1"/>
    <x:row r="1123" ht="30" customHeight="1"/>
    <x:row r="1124" ht="30" customHeight="1"/>
    <x:row r="1125" ht="30" customHeight="1"/>
    <x:row r="1126" ht="30" customHeight="1"/>
    <x:row r="1127" ht="30" customHeight="1"/>
    <x:row r="1128" ht="30" customHeight="1"/>
    <x:row r="1129" ht="30" customHeight="1"/>
    <x:row r="1130" ht="30" customHeight="1"/>
    <x:row r="1131" ht="30" customHeight="1"/>
    <x:row r="1132" ht="30" customHeight="1"/>
    <x:row r="1133" ht="30" customHeight="1"/>
    <x:row r="1134" ht="30" customHeight="1"/>
    <x:row r="1135" ht="30" customHeight="1"/>
    <x:row r="1136" ht="30" customHeight="1"/>
    <x:row r="1137" ht="30" customHeight="1"/>
    <x:row r="1138" ht="30" customHeight="1"/>
    <x:row r="1139" ht="30" customHeight="1"/>
    <x:row r="1140" ht="30" customHeight="1"/>
    <x:row r="1141" ht="30" customHeight="1"/>
    <x:row r="1142" ht="30" customHeight="1"/>
    <x:row r="1143" ht="30" customHeight="1"/>
    <x:row r="1144" ht="30" customHeight="1"/>
    <x:row r="1145" ht="30" customHeight="1"/>
    <x:row r="1146" ht="30" customHeight="1"/>
    <x:row r="1147" ht="30" customHeight="1"/>
    <x:row r="1148" ht="30" customHeight="1"/>
    <x:row r="1149" ht="30" customHeight="1"/>
    <x:row r="1150" ht="30" customHeight="1"/>
    <x:row r="1151" ht="30" customHeight="1"/>
    <x:row r="1152" ht="30" customHeight="1"/>
    <x:row r="1153" ht="30" customHeight="1"/>
    <x:row r="1154" ht="30" customHeight="1"/>
    <x:row r="1155" ht="30" customHeight="1"/>
    <x:row r="1156" ht="30" customHeight="1"/>
    <x:row r="1157" ht="30" customHeight="1"/>
    <x:row r="1158" ht="30" customHeight="1"/>
    <x:row r="1159" ht="30" customHeight="1"/>
    <x:row r="1160" ht="30" customHeight="1"/>
    <x:row r="1161" ht="30" customHeight="1"/>
    <x:row r="1162" ht="30" customHeight="1"/>
    <x:row r="1163" ht="30" customHeight="1"/>
    <x:row r="1164" ht="30" customHeight="1"/>
    <x:row r="1165" ht="30" customHeight="1"/>
    <x:row r="1166" ht="30" customHeight="1"/>
    <x:row r="1167" ht="30" customHeight="1"/>
    <x:row r="1168" ht="30" customHeight="1"/>
    <x:row r="1169" ht="30" customHeight="1"/>
    <x:row r="1170" ht="30" customHeight="1"/>
    <x:row r="1171" ht="30" customHeight="1"/>
    <x:row r="1172" ht="30" customHeight="1"/>
    <x:row r="1173" ht="30" customHeight="1"/>
    <x:row r="1174" ht="30" customHeight="1"/>
    <x:row r="1175" ht="30" customHeight="1"/>
    <x:row r="1176" ht="30" customHeight="1"/>
    <x:row r="1177" ht="30" customHeight="1"/>
    <x:row r="1178" ht="30" customHeight="1"/>
    <x:row r="1179" ht="30" customHeight="1"/>
    <x:row r="1180" ht="30" customHeight="1"/>
    <x:row r="1181" ht="30" customHeight="1"/>
    <x:row r="1182" ht="30" customHeight="1"/>
    <x:row r="1183" ht="30" customHeight="1"/>
    <x:row r="1184" ht="30" customHeight="1"/>
    <x:row r="1185" ht="30" customHeight="1"/>
    <x:row r="1186" ht="30" customHeight="1"/>
    <x:row r="1187" ht="30" customHeight="1"/>
    <x:row r="1188" ht="30" customHeight="1"/>
    <x:row r="1189" ht="30" customHeight="1"/>
    <x:row r="1190" ht="30" customHeight="1"/>
    <x:row r="1191" ht="30" customHeight="1"/>
    <x:row r="1192" ht="30" customHeight="1"/>
    <x:row r="1193" ht="30" customHeight="1"/>
    <x:row r="1194" ht="30" customHeight="1"/>
    <x:row r="1195" ht="30" customHeight="1"/>
    <x:row r="1196" ht="30" customHeight="1"/>
    <x:row r="1197" ht="30" customHeight="1"/>
    <x:row r="1198" ht="30" customHeight="1"/>
    <x:row r="1199" ht="30" customHeight="1"/>
    <x:row r="1200" ht="30" customHeight="1"/>
    <x:row r="1201" ht="30" customHeight="1"/>
    <x:row r="1202" ht="30" customHeight="1"/>
    <x:row r="1203" ht="30" customHeight="1"/>
    <x:row r="1204" ht="30" customHeight="1"/>
    <x:row r="1205" ht="30" customHeight="1"/>
    <x:row r="1206" ht="30" customHeight="1"/>
    <x:row r="1207" ht="30" customHeight="1"/>
    <x:row r="1208" ht="30" customHeight="1"/>
    <x:row r="1209" ht="30" customHeight="1"/>
    <x:row r="1210" ht="30" customHeight="1"/>
    <x:row r="1211" ht="30" customHeight="1"/>
    <x:row r="1212" ht="30" customHeight="1"/>
    <x:row r="1213" ht="30" customHeight="1"/>
    <x:row r="1214" ht="30" customHeight="1"/>
    <x:row r="1215" ht="30" customHeight="1"/>
    <x:row r="1216" ht="30" customHeight="1"/>
    <x:row r="1217" ht="30" customHeight="1"/>
    <x:row r="1218" ht="30" customHeight="1"/>
    <x:row r="1219" ht="30" customHeight="1"/>
    <x:row r="1220" ht="30" customHeight="1"/>
    <x:row r="1221" ht="30" customHeight="1"/>
    <x:row r="1222" ht="30" customHeight="1"/>
    <x:row r="1223" ht="30" customHeight="1"/>
    <x:row r="1224" ht="30" customHeight="1"/>
    <x:row r="1225" ht="30" customHeight="1"/>
    <x:row r="1226" ht="30" customHeight="1"/>
    <x:row r="1227" ht="30" customHeight="1"/>
    <x:row r="1228" ht="30" customHeight="1"/>
    <x:row r="1229" ht="30" customHeight="1"/>
    <x:row r="1230" ht="30" customHeight="1"/>
    <x:row r="1231" ht="30" customHeight="1"/>
    <x:row r="1232" ht="30" customHeight="1"/>
    <x:row r="1233" ht="30" customHeight="1"/>
    <x:row r="1234" ht="30" customHeight="1"/>
    <x:row r="1235" ht="30" customHeight="1"/>
    <x:row r="1236" ht="30" customHeight="1"/>
    <x:row r="1237" ht="30" customHeight="1"/>
    <x:row r="1238" ht="30" customHeight="1"/>
    <x:row r="1239" ht="30" customHeight="1"/>
    <x:row r="1240" ht="30" customHeight="1"/>
    <x:row r="1241" ht="30" customHeight="1"/>
    <x:row r="1242" ht="30" customHeight="1"/>
    <x:row r="1243" ht="30" customHeight="1"/>
    <x:row r="1244" ht="30" customHeight="1"/>
    <x:row r="1245" ht="30" customHeight="1"/>
    <x:row r="1246" ht="30" customHeight="1"/>
    <x:row r="1247" ht="30" customHeight="1"/>
    <x:row r="1248" ht="30" customHeight="1"/>
    <x:row r="1249" ht="30" customHeight="1"/>
    <x:row r="1250" ht="30" customHeight="1"/>
    <x:row r="1251" ht="30" customHeight="1"/>
    <x:row r="1252" ht="30" customHeight="1"/>
    <x:row r="1253" ht="30" customHeight="1"/>
    <x:row r="1254" ht="30" customHeight="1"/>
    <x:row r="1255" ht="30" customHeight="1"/>
    <x:row r="1256" ht="30" customHeight="1"/>
    <x:row r="1257" ht="30" customHeight="1"/>
    <x:row r="1258" ht="30" customHeight="1"/>
    <x:row r="1259" ht="30" customHeight="1"/>
    <x:row r="1260" ht="30" customHeight="1"/>
    <x:row r="1261" ht="30" customHeight="1"/>
    <x:row r="1262" ht="30" customHeight="1"/>
    <x:row r="1263" ht="30" customHeight="1"/>
    <x:row r="1264" ht="30" customHeight="1"/>
    <x:row r="1265" ht="30" customHeight="1"/>
    <x:row r="1266" ht="30" customHeight="1"/>
    <x:row r="1267" ht="30" customHeight="1"/>
    <x:row r="1268" ht="30" customHeight="1"/>
    <x:row r="1269" ht="30" customHeight="1"/>
    <x:row r="1270" ht="30" customHeight="1"/>
    <x:row r="1271" ht="30" customHeight="1"/>
    <x:row r="1272" ht="30" customHeight="1"/>
    <x:row r="1273" ht="30" customHeight="1"/>
    <x:row r="1274" ht="30" customHeight="1"/>
    <x:row r="1275" ht="30" customHeight="1"/>
    <x:row r="1276" ht="30" customHeight="1"/>
    <x:row r="1277" ht="30" customHeight="1"/>
    <x:row r="1278" ht="30" customHeight="1"/>
    <x:row r="1279" ht="30" customHeight="1"/>
    <x:row r="1280" ht="30" customHeight="1"/>
    <x:row r="1281" ht="30" customHeight="1"/>
    <x:row r="1282" ht="30" customHeight="1"/>
    <x:row r="1283" ht="30" customHeight="1"/>
    <x:row r="1284" ht="30" customHeight="1"/>
    <x:row r="1285" ht="30" customHeight="1"/>
    <x:row r="1286" ht="30" customHeight="1"/>
    <x:row r="1287" ht="30" customHeight="1"/>
    <x:row r="1288" ht="30" customHeight="1"/>
    <x:row r="1289" ht="30" customHeight="1"/>
    <x:row r="1290" ht="30" customHeight="1"/>
    <x:row r="1291" ht="30" customHeight="1"/>
    <x:row r="1292" ht="30" customHeight="1"/>
    <x:row r="1293" ht="30" customHeight="1"/>
    <x:row r="1294" ht="30" customHeight="1"/>
    <x:row r="1295" ht="30" customHeight="1"/>
    <x:row r="1296" ht="30" customHeight="1"/>
    <x:row r="1297" ht="30" customHeight="1"/>
    <x:row r="1298" ht="30" customHeight="1"/>
    <x:row r="1299" ht="30" customHeight="1"/>
    <x:row r="1300" ht="30" customHeight="1"/>
    <x:row r="1301" ht="30" customHeight="1"/>
    <x:row r="1302" ht="30" customHeight="1"/>
    <x:row r="1303" ht="30" customHeight="1"/>
    <x:row r="1304" ht="30" customHeight="1"/>
    <x:row r="1305" ht="30" customHeight="1"/>
    <x:row r="1306" ht="30" customHeight="1"/>
    <x:row r="1307" ht="30" customHeight="1"/>
    <x:row r="1308" ht="30" customHeight="1"/>
    <x:row r="1309" ht="30" customHeight="1"/>
    <x:row r="1310" ht="30" customHeight="1"/>
    <x:row r="1311" ht="30" customHeight="1"/>
    <x:row r="1312" ht="30" customHeight="1"/>
    <x:row r="1313" ht="30" customHeight="1"/>
    <x:row r="1314" ht="30" customHeight="1"/>
    <x:row r="1315" ht="30" customHeight="1"/>
    <x:row r="1316" ht="30" customHeight="1"/>
    <x:row r="1317" ht="30" customHeight="1"/>
    <x:row r="1318" ht="30" customHeight="1"/>
    <x:row r="1319" ht="30" customHeight="1"/>
    <x:row r="1320" ht="30" customHeight="1"/>
    <x:row r="1321" ht="30" customHeight="1"/>
    <x:row r="1322" ht="30" customHeight="1"/>
    <x:row r="1323" ht="30" customHeight="1"/>
    <x:row r="1324" ht="30" customHeight="1"/>
    <x:row r="1325" ht="30" customHeight="1"/>
    <x:row r="1326" ht="30" customHeight="1"/>
    <x:row r="1327" ht="30" customHeight="1"/>
    <x:row r="1328" ht="30" customHeight="1"/>
    <x:row r="1329" ht="30" customHeight="1"/>
    <x:row r="1330" ht="30" customHeight="1"/>
    <x:row r="1331" ht="30" customHeight="1"/>
    <x:row r="1332" ht="30" customHeight="1"/>
    <x:row r="1333" ht="30" customHeight="1"/>
    <x:row r="1334" ht="30" customHeight="1"/>
    <x:row r="1335" ht="30" customHeight="1"/>
    <x:row r="1336" ht="30" customHeight="1"/>
    <x:row r="1337" ht="30" customHeight="1"/>
    <x:row r="1338" ht="30" customHeight="1"/>
    <x:row r="1339" ht="30" customHeight="1"/>
    <x:row r="1340" ht="30" customHeight="1"/>
    <x:row r="1341" ht="30" customHeight="1"/>
    <x:row r="1342" ht="30" customHeight="1"/>
    <x:row r="1343" ht="30" customHeight="1"/>
    <x:row r="1344" ht="30" customHeight="1"/>
    <x:row r="1345" ht="30" customHeight="1"/>
    <x:row r="1346" ht="30" customHeight="1"/>
    <x:row r="1347" ht="30" customHeight="1"/>
    <x:row r="1348" ht="30" customHeight="1"/>
    <x:row r="1349" ht="30" customHeight="1"/>
    <x:row r="1350" ht="30" customHeight="1"/>
    <x:row r="1351" ht="30" customHeight="1"/>
    <x:row r="1352" ht="30" customHeight="1"/>
    <x:row r="1353" ht="30" customHeight="1"/>
    <x:row r="1354" ht="30" customHeight="1"/>
    <x:row r="1355" ht="30" customHeight="1"/>
    <x:row r="1356" ht="30" customHeight="1"/>
    <x:row r="1357" ht="30" customHeight="1"/>
    <x:row r="1358" ht="30" customHeight="1"/>
    <x:row r="1359" ht="30" customHeight="1"/>
    <x:row r="1360" ht="30" customHeight="1"/>
    <x:row r="1361" ht="30" customHeight="1"/>
    <x:row r="1362" ht="30" customHeight="1"/>
    <x:row r="1363" ht="30" customHeight="1"/>
    <x:row r="1364" ht="30" customHeight="1"/>
    <x:row r="1365" ht="30" customHeight="1"/>
    <x:row r="1366" ht="30" customHeight="1"/>
    <x:row r="1367" ht="30" customHeight="1"/>
    <x:row r="1368" ht="30" customHeight="1"/>
    <x:row r="1369" ht="30" customHeight="1"/>
    <x:row r="1370" ht="30" customHeight="1"/>
    <x:row r="1371" ht="30" customHeight="1"/>
    <x:row r="1372" ht="30" customHeight="1"/>
    <x:row r="1373" ht="30" customHeight="1"/>
    <x:row r="1374" ht="30" customHeight="1"/>
    <x:row r="1375" ht="30" customHeight="1"/>
    <x:row r="1376" ht="30" customHeight="1"/>
    <x:row r="1377" ht="30" customHeight="1"/>
    <x:row r="1378" ht="30" customHeight="1"/>
    <x:row r="1379" ht="30" customHeight="1"/>
    <x:row r="1380" ht="30" customHeight="1"/>
    <x:row r="1381" ht="30" customHeight="1"/>
    <x:row r="1382" ht="30" customHeight="1"/>
    <x:row r="1383" ht="30" customHeight="1"/>
    <x:row r="1384" ht="30" customHeight="1"/>
    <x:row r="1385" ht="30" customHeight="1"/>
    <x:row r="1386" ht="30" customHeight="1"/>
    <x:row r="1387" ht="30" customHeight="1"/>
    <x:row r="1388" ht="30" customHeight="1"/>
    <x:row r="1389" ht="30" customHeight="1"/>
    <x:row r="1390" ht="30" customHeight="1"/>
    <x:row r="1391" ht="30" customHeight="1"/>
    <x:row r="1392" ht="30" customHeight="1"/>
    <x:row r="1393" ht="30" customHeight="1"/>
    <x:row r="1394" ht="30" customHeight="1"/>
    <x:row r="1395" ht="30" customHeight="1"/>
    <x:row r="1396" ht="30" customHeight="1"/>
    <x:row r="1397" ht="30" customHeight="1"/>
    <x:row r="1398" ht="30" customHeight="1"/>
    <x:row r="1399" ht="30" customHeight="1"/>
    <x:row r="1400" ht="30" customHeight="1"/>
    <x:row r="1401" ht="30" customHeight="1"/>
    <x:row r="1402" ht="30" customHeight="1"/>
    <x:row r="1403" ht="30" customHeight="1"/>
    <x:row r="1404" ht="30" customHeight="1"/>
    <x:row r="1405" ht="30" customHeight="1"/>
    <x:row r="1406" ht="30" customHeight="1"/>
    <x:row r="1407" ht="30" customHeight="1"/>
    <x:row r="1408" ht="30" customHeight="1"/>
    <x:row r="1409" ht="30" customHeight="1"/>
    <x:row r="1410" ht="30" customHeight="1"/>
    <x:row r="1411" ht="30" customHeight="1"/>
    <x:row r="1412" ht="30" customHeight="1"/>
    <x:row r="1413" ht="30" customHeight="1"/>
    <x:row r="1414" ht="30" customHeight="1"/>
    <x:row r="1415" ht="30" customHeight="1"/>
    <x:row r="1416" ht="30" customHeight="1"/>
    <x:row r="1417" ht="30" customHeight="1"/>
    <x:row r="1418" ht="30" customHeight="1"/>
    <x:row r="1419" ht="30" customHeight="1"/>
    <x:row r="1420" ht="30" customHeight="1"/>
    <x:row r="1421" ht="30" customHeight="1"/>
    <x:row r="1422" ht="30" customHeight="1"/>
    <x:row r="1423" ht="30" customHeight="1"/>
    <x:row r="1424" ht="30" customHeight="1"/>
    <x:row r="1425" ht="30" customHeight="1"/>
    <x:row r="1426" ht="30" customHeight="1"/>
    <x:row r="1427" ht="30" customHeight="1"/>
    <x:row r="1428" ht="30" customHeight="1"/>
    <x:row r="1429" ht="30" customHeight="1"/>
    <x:row r="1430" ht="30" customHeight="1"/>
    <x:row r="1431" ht="30" customHeight="1"/>
    <x:row r="1432" ht="30" customHeight="1"/>
    <x:row r="1433" ht="30" customHeight="1"/>
    <x:row r="1434" ht="30" customHeight="1"/>
    <x:row r="1435" ht="30" customHeight="1"/>
    <x:row r="1436" ht="30" customHeight="1"/>
    <x:row r="1437" ht="30" customHeight="1"/>
    <x:row r="1438" ht="30" customHeight="1"/>
    <x:row r="1439" ht="30" customHeight="1"/>
    <x:row r="1440" ht="30" customHeight="1"/>
    <x:row r="1441" ht="30" customHeight="1"/>
    <x:row r="1442" ht="30" customHeight="1"/>
    <x:row r="1443" ht="30" customHeight="1"/>
    <x:row r="1444" ht="30" customHeight="1"/>
    <x:row r="1445" ht="30" customHeight="1"/>
    <x:row r="1446" ht="30" customHeight="1"/>
    <x:row r="1447" ht="30" customHeight="1"/>
    <x:row r="1448" ht="30" customHeight="1"/>
    <x:row r="1449" ht="30" customHeight="1"/>
    <x:row r="1450" ht="30" customHeight="1"/>
    <x:row r="1451" ht="30" customHeight="1"/>
    <x:row r="1452" ht="30" customHeight="1"/>
    <x:row r="1453" ht="30" customHeight="1"/>
    <x:row r="1454" ht="30" customHeight="1"/>
    <x:row r="1455" ht="30" customHeight="1"/>
    <x:row r="1456" ht="30" customHeight="1"/>
    <x:row r="1457" ht="30" customHeight="1"/>
    <x:row r="1458" ht="30" customHeight="1"/>
    <x:row r="1459" ht="30" customHeight="1"/>
    <x:row r="1460" ht="30" customHeight="1"/>
    <x:row r="1461" ht="30" customHeight="1"/>
    <x:row r="1462" ht="30" customHeight="1"/>
    <x:row r="1463" ht="30" customHeight="1"/>
    <x:row r="1464" ht="30" customHeight="1"/>
    <x:row r="1465" ht="30" customHeight="1"/>
    <x:row r="1466" ht="30" customHeight="1"/>
    <x:row r="1467" ht="30" customHeight="1"/>
    <x:row r="1468" ht="30" customHeight="1"/>
    <x:row r="1469" ht="30" customHeight="1"/>
    <x:row r="1470" ht="30" customHeight="1"/>
    <x:row r="1471" ht="30" customHeight="1"/>
    <x:row r="1472" ht="30" customHeight="1"/>
    <x:row r="1473" ht="30" customHeight="1"/>
    <x:row r="1474" ht="30" customHeight="1"/>
    <x:row r="1475" ht="30" customHeight="1"/>
    <x:row r="1476" ht="30" customHeight="1"/>
    <x:row r="1477" ht="30" customHeight="1"/>
    <x:row r="1478" ht="30" customHeight="1"/>
    <x:row r="1479" ht="30" customHeight="1"/>
    <x:row r="1480" ht="30" customHeight="1"/>
    <x:row r="1481" ht="30" customHeight="1"/>
    <x:row r="1482" ht="30" customHeight="1"/>
    <x:row r="1483" ht="30" customHeight="1"/>
    <x:row r="1484" ht="30" customHeight="1"/>
    <x:row r="1485" ht="30" customHeight="1"/>
    <x:row r="1486" ht="30" customHeight="1"/>
    <x:row r="1487" ht="30" customHeight="1"/>
    <x:row r="1488" ht="30" customHeight="1"/>
    <x:row r="1489" ht="30" customHeight="1"/>
    <x:row r="1490" ht="30" customHeight="1"/>
    <x:row r="1491" ht="30" customHeight="1"/>
    <x:row r="1492" ht="30" customHeight="1"/>
    <x:row r="1493" ht="30" customHeight="1"/>
    <x:row r="1494" ht="30" customHeight="1"/>
    <x:row r="1495" ht="30" customHeight="1"/>
    <x:row r="1496" ht="30" customHeight="1"/>
    <x:row r="1497" ht="30" customHeight="1"/>
    <x:row r="1498" ht="30" customHeight="1"/>
    <x:row r="1499" ht="30" customHeight="1"/>
    <x:row r="1500" ht="30" customHeight="1"/>
    <x:row r="1501" ht="30" customHeight="1"/>
    <x:row r="1502" ht="30" customHeight="1"/>
    <x:row r="1503" ht="30" customHeight="1"/>
    <x:row r="1504" ht="30" customHeight="1"/>
    <x:row r="1505" ht="30" customHeight="1"/>
    <x:row r="1506" ht="30" customHeight="1"/>
    <x:row r="1507" ht="30" customHeight="1"/>
    <x:row r="1508" ht="30" customHeight="1"/>
    <x:row r="1509" ht="30" customHeight="1"/>
    <x:row r="1510" ht="30" customHeight="1"/>
    <x:row r="1511" ht="30" customHeight="1"/>
    <x:row r="1512" ht="30" customHeight="1"/>
    <x:row r="1513" ht="30" customHeight="1"/>
    <x:row r="1514" ht="30" customHeight="1"/>
    <x:row r="1515" ht="30" customHeight="1"/>
    <x:row r="1516" ht="30" customHeight="1"/>
    <x:row r="1517" ht="30" customHeight="1"/>
    <x:row r="1518" ht="30" customHeight="1"/>
    <x:row r="1519" ht="30" customHeight="1"/>
    <x:row r="1520" ht="30" customHeight="1"/>
    <x:row r="1521" ht="30" customHeight="1"/>
    <x:row r="1522" ht="30" customHeight="1"/>
    <x:row r="1523" ht="30" customHeight="1"/>
    <x:row r="1524" ht="30" customHeight="1"/>
    <x:row r="1525" ht="30" customHeight="1"/>
    <x:row r="1526" ht="30" customHeight="1"/>
    <x:row r="1527" ht="30" customHeight="1"/>
    <x:row r="1528" ht="30" customHeight="1"/>
    <x:row r="1529" ht="30" customHeight="1"/>
    <x:row r="1530" ht="30" customHeight="1"/>
    <x:row r="1531" ht="30" customHeight="1"/>
    <x:row r="1532" ht="30" customHeight="1"/>
    <x:row r="1533" ht="30" customHeight="1"/>
    <x:row r="1534" ht="30" customHeight="1"/>
    <x:row r="1535" ht="30" customHeight="1"/>
    <x:row r="1536" ht="30" customHeight="1"/>
    <x:row r="1537" ht="30" customHeight="1"/>
    <x:row r="1538" ht="30" customHeight="1"/>
    <x:row r="1539" ht="30" customHeight="1"/>
    <x:row r="1540" ht="30" customHeight="1"/>
    <x:row r="1541" ht="30" customHeight="1"/>
    <x:row r="1542" ht="30" customHeight="1"/>
    <x:row r="1543" ht="30" customHeight="1"/>
    <x:row r="1544" ht="30" customHeight="1"/>
    <x:row r="1545" ht="30" customHeight="1"/>
    <x:row r="1546" ht="30" customHeight="1"/>
    <x:row r="1547" ht="30" customHeight="1"/>
    <x:row r="1548" ht="30" customHeight="1"/>
    <x:row r="1549" ht="30" customHeight="1"/>
    <x:row r="1550" ht="30" customHeight="1"/>
    <x:row r="1551" ht="30" customHeight="1"/>
    <x:row r="1552" ht="30" customHeight="1"/>
    <x:row r="1553" ht="30" customHeight="1"/>
    <x:row r="1554" ht="30" customHeight="1"/>
    <x:row r="1555" ht="30" customHeight="1"/>
    <x:row r="1556" ht="30" customHeight="1"/>
    <x:row r="1557" ht="30" customHeight="1"/>
    <x:row r="1558" ht="30" customHeight="1"/>
    <x:row r="1559" ht="30" customHeight="1"/>
    <x:row r="1560" ht="30" customHeight="1"/>
    <x:row r="1561" ht="30" customHeight="1"/>
    <x:row r="1562" ht="30" customHeight="1"/>
    <x:row r="1563" ht="30" customHeight="1"/>
    <x:row r="1564" ht="30" customHeight="1"/>
    <x:row r="1565" ht="30" customHeight="1"/>
    <x:row r="1566" ht="30" customHeight="1"/>
    <x:row r="1567" ht="30" customHeight="1"/>
    <x:row r="1568" ht="30" customHeight="1"/>
    <x:row r="1569" ht="30" customHeight="1"/>
    <x:row r="1570" ht="30" customHeight="1"/>
    <x:row r="1571" ht="30" customHeight="1"/>
    <x:row r="1572" ht="30" customHeight="1"/>
    <x:row r="1573" ht="30" customHeight="1"/>
    <x:row r="1574" ht="30" customHeight="1"/>
    <x:row r="1575" ht="30" customHeight="1"/>
    <x:row r="1576" ht="30" customHeight="1"/>
    <x:row r="1577" ht="30" customHeight="1"/>
    <x:row r="1578" ht="30" customHeight="1"/>
    <x:row r="1579" ht="30" customHeight="1"/>
    <x:row r="1580" ht="30" customHeight="1"/>
    <x:row r="1581" ht="30" customHeight="1"/>
    <x:row r="1582" ht="30" customHeight="1"/>
    <x:row r="1583" ht="30" customHeight="1"/>
    <x:row r="1584" ht="30" customHeight="1"/>
    <x:row r="1585" ht="30" customHeight="1"/>
    <x:row r="1586" ht="30" customHeight="1"/>
    <x:row r="1587" ht="30" customHeight="1"/>
    <x:row r="1588" ht="30" customHeight="1"/>
    <x:row r="1589" ht="30" customHeight="1"/>
    <x:row r="1590" ht="30" customHeight="1"/>
    <x:row r="1591" ht="30" customHeight="1"/>
    <x:row r="1592" ht="30" customHeight="1"/>
    <x:row r="1593" ht="30" customHeight="1"/>
    <x:row r="1594" ht="30" customHeight="1"/>
    <x:row r="1595" ht="30" customHeight="1"/>
    <x:row r="1596" ht="30" customHeight="1"/>
    <x:row r="1597" ht="30" customHeight="1"/>
    <x:row r="1598" ht="30" customHeight="1"/>
    <x:row r="1599" ht="30" customHeight="1"/>
    <x:row r="1600" ht="30" customHeight="1"/>
    <x:row r="1601" ht="30" customHeight="1"/>
    <x:row r="1602" ht="30" customHeight="1"/>
    <x:row r="1603" ht="30" customHeight="1"/>
    <x:row r="1604" ht="30" customHeight="1"/>
    <x:row r="1605" ht="30" customHeight="1"/>
    <x:row r="1606" ht="30" customHeight="1"/>
    <x:row r="1607" ht="30" customHeight="1"/>
    <x:row r="1608" ht="30" customHeight="1"/>
    <x:row r="1609" ht="30" customHeight="1"/>
    <x:row r="1610" ht="30" customHeight="1"/>
    <x:row r="1611" ht="30" customHeight="1"/>
    <x:row r="1612" ht="30" customHeight="1"/>
    <x:row r="1613" ht="30" customHeight="1"/>
    <x:row r="1614" ht="30" customHeight="1"/>
    <x:row r="1615" ht="30" customHeight="1"/>
    <x:row r="1616" ht="30" customHeight="1"/>
    <x:row r="1617" ht="30" customHeight="1"/>
    <x:row r="1618" ht="30" customHeight="1"/>
    <x:row r="1619" ht="30" customHeight="1"/>
    <x:row r="1620" ht="30" customHeight="1"/>
    <x:row r="1621" ht="30" customHeight="1"/>
    <x:row r="1622" ht="30" customHeight="1"/>
    <x:row r="1623" ht="30" customHeight="1"/>
    <x:row r="1624" ht="30" customHeight="1"/>
    <x:row r="1625" ht="30" customHeight="1"/>
    <x:row r="1626" ht="30" customHeight="1"/>
    <x:row r="1627" ht="30" customHeight="1"/>
    <x:row r="1628" ht="30" customHeight="1"/>
    <x:row r="1629" ht="30" customHeight="1"/>
    <x:row r="1630" ht="30" customHeight="1"/>
    <x:row r="1631" ht="30" customHeight="1"/>
    <x:row r="1632" ht="30" customHeight="1"/>
    <x:row r="1633" ht="30" customHeight="1"/>
    <x:row r="1634" ht="30" customHeight="1"/>
    <x:row r="1635" ht="30" customHeight="1"/>
    <x:row r="1636" ht="30" customHeight="1"/>
    <x:row r="1637" ht="30" customHeight="1"/>
    <x:row r="1638" ht="30" customHeight="1"/>
    <x:row r="1639" ht="30" customHeight="1"/>
    <x:row r="1640" ht="30" customHeight="1"/>
    <x:row r="1641" ht="30" customHeight="1"/>
    <x:row r="1642" ht="30" customHeight="1"/>
    <x:row r="1643" ht="30" customHeight="1"/>
    <x:row r="1644" ht="30" customHeight="1"/>
    <x:row r="1645" ht="30" customHeight="1"/>
    <x:row r="1646" ht="30" customHeight="1"/>
    <x:row r="1647" ht="30" customHeight="1"/>
    <x:row r="1648" ht="30" customHeight="1"/>
    <x:row r="1649" ht="30" customHeight="1"/>
    <x:row r="1650" ht="30" customHeight="1"/>
    <x:row r="1651" ht="30" customHeight="1"/>
    <x:row r="1652" ht="30" customHeight="1"/>
    <x:row r="1653" ht="30" customHeight="1"/>
    <x:row r="1654" ht="30" customHeight="1"/>
    <x:row r="1655" ht="30" customHeight="1"/>
    <x:row r="1656" ht="30" customHeight="1"/>
    <x:row r="1657" ht="30" customHeight="1"/>
    <x:row r="1658" ht="30" customHeight="1"/>
    <x:row r="1659" ht="30" customHeight="1"/>
    <x:row r="1660" ht="30" customHeight="1"/>
    <x:row r="1661" ht="30" customHeight="1"/>
    <x:row r="1662" ht="30" customHeight="1"/>
    <x:row r="1663" ht="30" customHeight="1"/>
    <x:row r="1664" ht="30" customHeight="1"/>
    <x:row r="1665" ht="30" customHeight="1"/>
    <x:row r="1666" ht="30" customHeight="1"/>
    <x:row r="1667" ht="30" customHeight="1"/>
    <x:row r="1668" ht="30" customHeight="1"/>
    <x:row r="1669" ht="30" customHeight="1"/>
    <x:row r="1670" ht="30" customHeight="1"/>
    <x:row r="1671" ht="30" customHeight="1"/>
    <x:row r="1672" ht="30" customHeight="1"/>
    <x:row r="1673" ht="30" customHeight="1"/>
    <x:row r="1674" ht="30" customHeight="1"/>
    <x:row r="1675" ht="30" customHeight="1"/>
    <x:row r="1676" ht="30" customHeight="1"/>
    <x:row r="1677" ht="30" customHeight="1"/>
    <x:row r="1678" ht="30" customHeight="1"/>
    <x:row r="1679" ht="30" customHeight="1"/>
    <x:row r="1680" ht="30" customHeight="1"/>
    <x:row r="1681" ht="30" customHeight="1"/>
    <x:row r="1682" ht="30" customHeight="1"/>
    <x:row r="1683" ht="30" customHeight="1"/>
    <x:row r="1684" ht="30" customHeight="1"/>
    <x:row r="1685" ht="30" customHeight="1"/>
    <x:row r="1686" ht="30" customHeight="1"/>
    <x:row r="1687" ht="30" customHeight="1"/>
    <x:row r="1688" ht="30" customHeight="1"/>
    <x:row r="1689" ht="30" customHeight="1"/>
    <x:row r="1690" ht="30" customHeight="1"/>
    <x:row r="1691" ht="30" customHeight="1"/>
    <x:row r="1692" ht="30" customHeight="1"/>
    <x:row r="1693" ht="30" customHeight="1"/>
    <x:row r="1694" ht="30" customHeight="1"/>
    <x:row r="1695" ht="30" customHeight="1"/>
    <x:row r="1696" ht="30" customHeight="1"/>
    <x:row r="1697" ht="30" customHeight="1"/>
    <x:row r="1698" ht="30" customHeight="1"/>
    <x:row r="1699" ht="30" customHeight="1"/>
    <x:row r="1700" ht="30" customHeight="1"/>
    <x:row r="1701" ht="30" customHeight="1"/>
    <x:row r="1702" ht="30" customHeight="1"/>
    <x:row r="1703" ht="30" customHeight="1"/>
    <x:row r="1704" ht="30" customHeight="1"/>
    <x:row r="1705" ht="30" customHeight="1"/>
    <x:row r="1706" ht="30" customHeight="1"/>
    <x:row r="1707" ht="30" customHeight="1"/>
    <x:row r="1708" ht="30" customHeight="1"/>
    <x:row r="1709" ht="30" customHeight="1"/>
    <x:row r="1710" ht="30" customHeight="1"/>
    <x:row r="1711" ht="30" customHeight="1"/>
    <x:row r="1712" ht="30" customHeight="1"/>
    <x:row r="1713" ht="30" customHeight="1"/>
    <x:row r="1714" ht="30" customHeight="1"/>
    <x:row r="1715" ht="30" customHeight="1"/>
    <x:row r="1716" ht="30" customHeight="1"/>
    <x:row r="1717" ht="30" customHeight="1"/>
    <x:row r="1718" ht="30" customHeight="1"/>
    <x:row r="1719" ht="30" customHeight="1"/>
    <x:row r="1720" ht="30" customHeight="1"/>
    <x:row r="1721" ht="30" customHeight="1"/>
    <x:row r="1722" ht="30" customHeight="1"/>
    <x:row r="1723" ht="30" customHeight="1"/>
    <x:row r="1724" ht="30" customHeight="1"/>
    <x:row r="1725" ht="30" customHeight="1"/>
    <x:row r="1726" ht="30" customHeight="1"/>
    <x:row r="1727" ht="30" customHeight="1"/>
    <x:row r="1728" ht="30" customHeight="1"/>
    <x:row r="1729" ht="30" customHeight="1"/>
    <x:row r="1730" ht="30" customHeight="1"/>
    <x:row r="1731" ht="30" customHeight="1"/>
    <x:row r="1732" ht="30" customHeight="1"/>
    <x:row r="1733" ht="30" customHeight="1"/>
    <x:row r="1734" ht="30" customHeight="1"/>
    <x:row r="1735" ht="30" customHeight="1"/>
    <x:row r="1736" ht="30" customHeight="1"/>
    <x:row r="1737" ht="30" customHeight="1"/>
    <x:row r="1738" ht="30" customHeight="1"/>
    <x:row r="1739" ht="30" customHeight="1"/>
    <x:row r="1740" ht="30" customHeight="1"/>
    <x:row r="1741" ht="30" customHeight="1"/>
    <x:row r="1742" ht="30" customHeight="1"/>
    <x:row r="1743" ht="30" customHeight="1"/>
    <x:row r="1744" ht="30" customHeight="1"/>
    <x:row r="1745" ht="30" customHeight="1"/>
    <x:row r="1746" ht="30" customHeight="1"/>
    <x:row r="1747" ht="30" customHeight="1"/>
    <x:row r="1748" ht="30" customHeight="1"/>
    <x:row r="1749" ht="30" customHeight="1"/>
    <x:row r="1750" ht="30" customHeight="1"/>
    <x:row r="1751" ht="30" customHeight="1"/>
    <x:row r="1752" ht="30" customHeight="1"/>
    <x:row r="1753" ht="30" customHeight="1"/>
    <x:row r="1754" ht="30" customHeight="1"/>
    <x:row r="1755" ht="30" customHeight="1"/>
    <x:row r="1756" ht="30" customHeight="1"/>
    <x:row r="1757" ht="30" customHeight="1"/>
    <x:row r="1758" ht="30" customHeight="1"/>
    <x:row r="1759" ht="30" customHeight="1"/>
    <x:row r="1760" ht="30" customHeight="1"/>
    <x:row r="1761" ht="30" customHeight="1"/>
    <x:row r="1762" ht="30" customHeight="1"/>
    <x:row r="1763" ht="30" customHeight="1"/>
    <x:row r="1764" ht="30" customHeight="1"/>
    <x:row r="1765" ht="30" customHeight="1"/>
    <x:row r="1766" ht="30" customHeight="1"/>
    <x:row r="1767" ht="30" customHeight="1"/>
    <x:row r="1768" ht="30" customHeight="1"/>
    <x:row r="1769" ht="30" customHeight="1"/>
    <x:row r="1770" ht="30" customHeight="1"/>
    <x:row r="1771" ht="30" customHeight="1"/>
    <x:row r="1772" ht="30" customHeight="1"/>
    <x:row r="1773" ht="30" customHeight="1"/>
    <x:row r="1774" ht="30" customHeight="1"/>
    <x:row r="1775" ht="30" customHeight="1"/>
    <x:row r="1776" ht="30" customHeight="1"/>
    <x:row r="1777" ht="30" customHeight="1"/>
    <x:row r="1778" ht="30" customHeight="1"/>
    <x:row r="1779" ht="30" customHeight="1"/>
    <x:row r="1780" ht="30" customHeight="1"/>
    <x:row r="1781" ht="30" customHeight="1"/>
    <x:row r="1782" ht="30" customHeight="1"/>
    <x:row r="1783" ht="30" customHeight="1"/>
    <x:row r="1784" ht="30" customHeight="1"/>
    <x:row r="1785" ht="30" customHeight="1"/>
    <x:row r="1786" ht="30" customHeight="1"/>
    <x:row r="1787" ht="30" customHeight="1"/>
    <x:row r="1788" ht="30" customHeight="1"/>
    <x:row r="1789" ht="30" customHeight="1"/>
    <x:row r="1790" ht="30" customHeight="1"/>
    <x:row r="1791" ht="30" customHeight="1"/>
    <x:row r="1792" ht="30" customHeight="1"/>
    <x:row r="1793" ht="30" customHeight="1"/>
    <x:row r="1794" ht="30" customHeight="1"/>
    <x:row r="1795" ht="30" customHeight="1"/>
    <x:row r="1796" ht="30" customHeight="1"/>
    <x:row r="1797" ht="30" customHeight="1"/>
    <x:row r="1798" ht="30" customHeight="1"/>
    <x:row r="1799" ht="30" customHeight="1"/>
    <x:row r="1800" ht="30" customHeight="1"/>
    <x:row r="1801" ht="30" customHeight="1"/>
    <x:row r="1802" ht="30" customHeight="1"/>
    <x:row r="1803" ht="30" customHeight="1"/>
    <x:row r="1804" ht="30" customHeight="1"/>
    <x:row r="1805" ht="30" customHeight="1"/>
    <x:row r="1806" ht="30" customHeight="1"/>
    <x:row r="1807" ht="30" customHeight="1"/>
    <x:row r="1808" ht="30" customHeight="1"/>
    <x:row r="1809" ht="30" customHeight="1"/>
    <x:row r="1810" ht="30" customHeight="1"/>
    <x:row r="1811" ht="30" customHeight="1"/>
    <x:row r="1812" ht="30" customHeight="1"/>
    <x:row r="1813" ht="30" customHeight="1"/>
    <x:row r="1814" ht="30" customHeight="1"/>
    <x:row r="1815" ht="30" customHeight="1"/>
    <x:row r="1816" ht="30" customHeight="1"/>
    <x:row r="1817" ht="30" customHeight="1"/>
    <x:row r="1818" ht="30" customHeight="1"/>
    <x:row r="1819" ht="30" customHeight="1"/>
    <x:row r="1820" ht="30" customHeight="1"/>
    <x:row r="1821" ht="30" customHeight="1"/>
    <x:row r="1822" ht="30" customHeight="1"/>
    <x:row r="1823" ht="30" customHeight="1"/>
    <x:row r="1824" ht="30" customHeight="1"/>
    <x:row r="1825" ht="30" customHeight="1"/>
    <x:row r="1826" ht="30" customHeight="1"/>
    <x:row r="1827" ht="30" customHeight="1"/>
    <x:row r="1828" ht="30" customHeight="1"/>
    <x:row r="1829" ht="30" customHeight="1"/>
    <x:row r="1830" ht="30" customHeight="1"/>
    <x:row r="1831" ht="30" customHeight="1"/>
    <x:row r="1832" ht="30" customHeight="1"/>
    <x:row r="1833" ht="30" customHeight="1"/>
    <x:row r="1834" ht="30" customHeight="1"/>
    <x:row r="1835" ht="30" customHeight="1"/>
    <x:row r="1836" ht="30" customHeight="1"/>
    <x:row r="1837" ht="30" customHeight="1"/>
    <x:row r="1838" ht="30" customHeight="1"/>
    <x:row r="1839" ht="30" customHeight="1"/>
    <x:row r="1840" ht="30" customHeight="1"/>
    <x:row r="1841" ht="30" customHeight="1"/>
    <x:row r="1842" ht="30" customHeight="1"/>
    <x:row r="1843" ht="30" customHeight="1"/>
    <x:row r="1844" ht="30" customHeight="1"/>
    <x:row r="1845" ht="30" customHeight="1"/>
    <x:row r="1846" ht="30" customHeight="1"/>
    <x:row r="1847" ht="30" customHeight="1"/>
    <x:row r="1848" ht="30" customHeight="1"/>
    <x:row r="1849" ht="30" customHeight="1"/>
    <x:row r="1850" ht="30" customHeight="1"/>
    <x:row r="1851" ht="30" customHeight="1"/>
    <x:row r="1852" ht="30" customHeight="1"/>
    <x:row r="1853" ht="30" customHeight="1"/>
    <x:row r="1854" ht="30" customHeight="1"/>
    <x:row r="1855" ht="30" customHeight="1"/>
    <x:row r="1856" ht="30" customHeight="1"/>
    <x:row r="1857" ht="30" customHeight="1"/>
    <x:row r="1858" ht="30" customHeight="1"/>
    <x:row r="1859" ht="30" customHeight="1"/>
    <x:row r="1860" ht="30" customHeight="1"/>
    <x:row r="1861" ht="30" customHeight="1"/>
    <x:row r="1862" ht="30" customHeight="1"/>
    <x:row r="1863" ht="30" customHeight="1"/>
    <x:row r="1864" ht="30" customHeight="1"/>
    <x:row r="1865" ht="30" customHeight="1"/>
    <x:row r="1866" ht="30" customHeight="1"/>
    <x:row r="1867" ht="30" customHeight="1"/>
    <x:row r="1868" ht="30" customHeight="1"/>
    <x:row r="1869" ht="30" customHeight="1"/>
    <x:row r="1870" ht="30" customHeight="1"/>
    <x:row r="1871" ht="30" customHeight="1"/>
    <x:row r="1872" ht="30" customHeight="1"/>
    <x:row r="1873" ht="30" customHeight="1"/>
    <x:row r="1874" ht="30" customHeight="1"/>
    <x:row r="1875" ht="30" customHeight="1"/>
    <x:row r="1876" ht="30" customHeight="1"/>
    <x:row r="1877" ht="30" customHeight="1"/>
    <x:row r="1878" ht="30" customHeight="1"/>
    <x:row r="1879" ht="30" customHeight="1"/>
    <x:row r="1880" ht="30" customHeight="1"/>
    <x:row r="1881" ht="30" customHeight="1"/>
    <x:row r="1882" ht="30" customHeight="1"/>
    <x:row r="1883" ht="30" customHeight="1"/>
    <x:row r="1884" ht="30" customHeight="1"/>
    <x:row r="1885" ht="30" customHeight="1"/>
    <x:row r="1886" ht="30" customHeight="1"/>
    <x:row r="1887" ht="30" customHeight="1"/>
    <x:row r="1888" ht="30" customHeight="1"/>
    <x:row r="1889" ht="30" customHeight="1"/>
    <x:row r="1890" ht="30" customHeight="1"/>
    <x:row r="1891" ht="30" customHeight="1"/>
    <x:row r="1892" ht="30" customHeight="1"/>
    <x:row r="1893" ht="30" customHeight="1"/>
    <x:row r="1894" ht="30" customHeight="1"/>
    <x:row r="1895" ht="30" customHeight="1"/>
    <x:row r="1896" ht="30" customHeight="1"/>
    <x:row r="1897" ht="30" customHeight="1"/>
    <x:row r="1898" ht="30" customHeight="1"/>
    <x:row r="1899" ht="30" customHeight="1"/>
    <x:row r="1900" ht="30" customHeight="1"/>
    <x:row r="1901" ht="30" customHeight="1"/>
    <x:row r="1902" ht="30" customHeight="1"/>
    <x:row r="1903" ht="30" customHeight="1"/>
    <x:row r="1904" ht="30" customHeight="1"/>
    <x:row r="1905" ht="30" customHeight="1"/>
    <x:row r="1906" ht="30" customHeight="1"/>
    <x:row r="1907" ht="30" customHeight="1"/>
    <x:row r="1908" ht="30" customHeight="1"/>
    <x:row r="1909" ht="30" customHeight="1"/>
    <x:row r="1910" ht="30" customHeight="1"/>
    <x:row r="1911" ht="30" customHeight="1"/>
    <x:row r="1912" ht="30" customHeight="1"/>
    <x:row r="1913" ht="30" customHeight="1"/>
    <x:row r="1914" ht="30" customHeight="1"/>
    <x:row r="1915" ht="30" customHeight="1"/>
    <x:row r="1916" ht="30" customHeight="1"/>
    <x:row r="1917" ht="30" customHeight="1"/>
    <x:row r="1918" ht="30" customHeight="1"/>
    <x:row r="1919" ht="30" customHeight="1"/>
    <x:row r="1920" ht="30" customHeight="1"/>
    <x:row r="1921" ht="30" customHeight="1"/>
    <x:row r="1922" ht="30" customHeight="1"/>
    <x:row r="1923" ht="30" customHeight="1"/>
    <x:row r="1924" ht="30" customHeight="1"/>
    <x:row r="1925" ht="30" customHeight="1"/>
    <x:row r="1926" ht="30" customHeight="1"/>
    <x:row r="1927" ht="30" customHeight="1"/>
    <x:row r="1928" ht="30" customHeight="1"/>
    <x:row r="1929" ht="30" customHeight="1"/>
    <x:row r="1930" ht="30" customHeight="1"/>
    <x:row r="1931" ht="30" customHeight="1"/>
    <x:row r="1932" ht="30" customHeight="1"/>
    <x:row r="1933" ht="30" customHeight="1"/>
    <x:row r="1934" ht="30" customHeight="1"/>
    <x:row r="1935" ht="30" customHeight="1"/>
    <x:row r="1936" ht="30" customHeight="1"/>
    <x:row r="1937" ht="30" customHeight="1"/>
    <x:row r="1938" ht="30" customHeight="1"/>
    <x:row r="1939" ht="30" customHeight="1"/>
    <x:row r="1940" ht="30" customHeight="1"/>
    <x:row r="1941" ht="30" customHeight="1"/>
    <x:row r="1942" ht="30" customHeight="1"/>
    <x:row r="1943" ht="30" customHeight="1"/>
    <x:row r="1944" ht="30" customHeight="1"/>
    <x:row r="1945" ht="30" customHeight="1"/>
    <x:row r="1946" ht="30" customHeight="1"/>
    <x:row r="1947" ht="30" customHeight="1"/>
    <x:row r="1948" ht="30" customHeight="1"/>
    <x:row r="1949" ht="30" customHeight="1"/>
    <x:row r="1950" ht="30" customHeight="1"/>
    <x:row r="1951" ht="30" customHeight="1"/>
    <x:row r="1952" ht="30" customHeight="1"/>
    <x:row r="1953" ht="30" customHeight="1"/>
    <x:row r="1954" ht="30" customHeight="1"/>
    <x:row r="1955" ht="30" customHeight="1"/>
    <x:row r="1956" ht="30" customHeight="1"/>
    <x:row r="1957" ht="30" customHeight="1"/>
    <x:row r="1958" ht="30" customHeight="1"/>
    <x:row r="1959" ht="30" customHeight="1"/>
    <x:row r="1960" ht="30" customHeight="1"/>
    <x:row r="1961" ht="30" customHeight="1"/>
    <x:row r="1962" ht="30" customHeight="1"/>
    <x:row r="1963" ht="30" customHeight="1"/>
    <x:row r="1964" ht="30" customHeight="1"/>
    <x:row r="1965" ht="30" customHeight="1"/>
    <x:row r="1966" ht="30" customHeight="1"/>
    <x:row r="1967" ht="30" customHeight="1"/>
    <x:row r="1968" ht="30" customHeight="1"/>
    <x:row r="1969" ht="30" customHeight="1"/>
    <x:row r="1970" ht="30" customHeight="1"/>
    <x:row r="1971" ht="30" customHeight="1"/>
    <x:row r="1972" ht="30" customHeight="1"/>
    <x:row r="1973" ht="30" customHeight="1"/>
    <x:row r="1974" ht="30" customHeight="1"/>
    <x:row r="1975" ht="30" customHeight="1"/>
    <x:row r="1976" ht="30" customHeight="1"/>
    <x:row r="1977" ht="30" customHeight="1"/>
    <x:row r="1978" ht="30" customHeight="1"/>
    <x:row r="1979" ht="30" customHeight="1"/>
    <x:row r="1980" ht="30" customHeight="1"/>
    <x:row r="1981" ht="30" customHeight="1"/>
    <x:row r="1982" ht="30" customHeight="1"/>
    <x:row r="1983" ht="30" customHeight="1"/>
    <x:row r="1984" ht="30" customHeight="1"/>
    <x:row r="1985" ht="30" customHeight="1"/>
    <x:row r="1986" ht="30" customHeight="1"/>
    <x:row r="1987" ht="30" customHeight="1"/>
    <x:row r="1988" ht="30" customHeight="1"/>
    <x:row r="1989" ht="30" customHeight="1"/>
    <x:row r="1990" ht="30" customHeight="1"/>
    <x:row r="1991" ht="30" customHeight="1"/>
    <x:row r="1992" ht="30" customHeight="1"/>
    <x:row r="1993" ht="30" customHeight="1"/>
    <x:row r="1994" ht="30" customHeight="1"/>
    <x:row r="1995" ht="30" customHeight="1"/>
    <x:row r="1996" ht="30" customHeight="1"/>
    <x:row r="1997" ht="30" customHeight="1"/>
    <x:row r="1998" ht="30" customHeight="1"/>
    <x:row r="1999" ht="30" customHeight="1"/>
    <x:row r="2000" ht="30" customHeight="1"/>
  </x:sheetData>
  <x:pageMargins left="0.7" right="0.7" top="0.75" bottom="0.75" header="0.3" footer="0.3"/>
  <x:tableParts count="2">
    <x:tablePart xmlns:r="http://schemas.openxmlformats.org/officeDocument/2006/relationships" r:id="R859dc4bc2f44427d"/>
    <x:tablePart xmlns:r="http://schemas.openxmlformats.org/officeDocument/2006/relationships" r:id="Rb3b015e80f2c4d40"/>
  </x:tableParts>
</x:worksheet>
</file>