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phie.bi\Downloads\"/>
    </mc:Choice>
  </mc:AlternateContent>
  <xr:revisionPtr revIDLastSave="0" documentId="13_ncr:1_{A1F45C47-7B3B-4835-BD9A-3CE6B5533FF1}" xr6:coauthVersionLast="47" xr6:coauthVersionMax="47" xr10:uidLastSave="{00000000-0000-0000-0000-000000000000}"/>
  <bookViews>
    <workbookView xWindow="9870" yWindow="1070" windowWidth="34290" windowHeight="18030" xr2:uid="{00000000-000D-0000-FFFF-FFFF00000000}"/>
  </bookViews>
  <sheets>
    <sheet name="RC_Term List_FRCA" sheetId="1" r:id="rId1"/>
  </sheets>
  <definedNames>
    <definedName name="_xlnm._FilterDatabase" localSheetId="0" hidden="1">'RC_Term List_FRCA'!$A$1:$Z$998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GkQx8XK4dSdJxilMaEU9jK7N64zy+i3AMKAEJe04AkY="/>
    </ext>
  </extLst>
</workbook>
</file>

<file path=xl/calcChain.xml><?xml version="1.0" encoding="utf-8"?>
<calcChain xmlns="http://schemas.openxmlformats.org/spreadsheetml/2006/main">
  <c r="E103" i="1" l="1"/>
</calcChain>
</file>

<file path=xl/sharedStrings.xml><?xml version="1.0" encoding="utf-8"?>
<sst xmlns="http://schemas.openxmlformats.org/spreadsheetml/2006/main" count="1451" uniqueCount="1088">
  <si>
    <t>English (United States)</t>
  </si>
  <si>
    <t>French (Canada)</t>
  </si>
  <si>
    <t>Translator's Comments</t>
  </si>
  <si>
    <t>Notes</t>
  </si>
  <si>
    <t>Definition</t>
  </si>
  <si>
    <t>Original Project/File Name(s)</t>
  </si>
  <si>
    <t>Date</t>
  </si>
  <si>
    <t>access code</t>
  </si>
  <si>
    <t>code d’accès</t>
  </si>
  <si>
    <t>AP</t>
  </si>
  <si>
    <t>point d'accès; PA</t>
  </si>
  <si>
    <t>Point d’accès, point d’accès sans fil ou PA sans fil. Un appareil qui permet à des appareils mobiles de se connecter à un réseau filaire grâce à la technologie Wi-Fi ou à d’autres normes connexes.</t>
  </si>
  <si>
    <t>From Client</t>
  </si>
  <si>
    <t>assisted provisioning</t>
  </si>
  <si>
    <t>configuration assistée</t>
  </si>
  <si>
    <t>A feature that allows you to set up your supported IP phone automatically through your RingCentral online account</t>
  </si>
  <si>
    <t>ATA</t>
  </si>
  <si>
    <t>adaptateur de terminal analogique; ATA</t>
  </si>
  <si>
    <t>Analog Telephone Adapter; An ATA usually takes the form of a small box with a power adapter. This allows you to use your regular Analog phone to place VOIP calls.</t>
  </si>
  <si>
    <t>auto attendant</t>
  </si>
  <si>
    <t>réception automatisée</t>
  </si>
  <si>
    <t>Une fonction de réceptionniste automatisé qui souhaite la bienvenue aux appelants grâce à un message personnalisé enregistré et qui achemine vos appels et messages.</t>
  </si>
  <si>
    <r>
      <rPr>
        <sz val="11"/>
        <color theme="1"/>
        <rFont val="Calibri"/>
      </rPr>
      <t>Usage </t>
    </r>
    <r>
      <rPr>
        <sz val="11"/>
        <color theme="1"/>
        <rFont val="Calibri"/>
      </rPr>
      <t xml:space="preserve">: </t>
    </r>
    <r>
      <rPr>
        <i/>
        <sz val="11"/>
        <color theme="1"/>
        <rFont val="Calibri"/>
      </rPr>
      <t>réceptionniste automatisé</t>
    </r>
    <r>
      <rPr>
        <sz val="11"/>
        <color theme="1"/>
        <rFont val="Calibri"/>
      </rPr>
      <t xml:space="preserve"> (minuscule, pas de trait d’union) est un terme générique utilisé dans l’industrie. La fonction de RingCentral est le Réceptionniste virtuel de RingCentral (majuscule à </t>
    </r>
    <r>
      <rPr>
        <i/>
        <sz val="11"/>
        <color theme="1"/>
        <rFont val="Calibri"/>
      </rPr>
      <t>Réceptionniste</t>
    </r>
    <r>
      <rPr>
        <sz val="11"/>
        <color theme="1"/>
        <rFont val="Calibri"/>
      </rPr>
      <t>).</t>
    </r>
  </si>
  <si>
    <t xml:space="preserve">automatic Call Recording </t>
  </si>
  <si>
    <t>Enregistrement automatique des appels</t>
  </si>
  <si>
    <t>bandwidth</t>
  </si>
  <si>
    <t>bande passante</t>
  </si>
  <si>
    <t>Is a total volume that can be transferred across a given transmission line in a given period of time usually measured in bits per second.</t>
  </si>
  <si>
    <t>bridge number</t>
  </si>
  <si>
    <t>numéro de pont</t>
  </si>
  <si>
    <t>Dans la plupart des produits de téléconférence, un numéro de pont unique est généré pour chaque nouvelle conférence, et tous les participants composent ce numéro de pont. Dans le cas de RingCentral Conferencing (Téléconférence RingCentral) (audio) et de RingCentral Meetings (Réunions RingCentral) (vidéo), chaque utilisateur se voit attribuer un numéro de pont permanent — appelé numéro d’animateur ou Numéro à composer — qu’il utilisera chaque fois pour entreprendre des conférences.</t>
  </si>
  <si>
    <r>
      <rPr>
        <sz val="11"/>
        <color theme="1"/>
        <rFont val="Calibri"/>
      </rPr>
      <t>Usage </t>
    </r>
    <r>
      <rPr>
        <sz val="11"/>
        <color theme="1"/>
        <rFont val="Calibri"/>
      </rPr>
      <t>: Utilisez le terme « pont de conférence »</t>
    </r>
    <r>
      <rPr>
        <i/>
        <sz val="11"/>
        <color theme="1"/>
        <rFont val="Calibri"/>
      </rPr>
      <t xml:space="preserve"> </t>
    </r>
    <r>
      <rPr>
        <sz val="11"/>
        <color theme="1"/>
        <rFont val="Calibri"/>
      </rPr>
      <t>pour optimiser les résultats du moteur de recherche.</t>
    </r>
  </si>
  <si>
    <t>Business Connect Global Office</t>
  </si>
  <si>
    <t xml:space="preserve">Business SMS </t>
  </si>
  <si>
    <t>SMS Affaires</t>
  </si>
  <si>
    <t>BYOD</t>
  </si>
  <si>
    <t>Apportez votre propre appareil; AVPA</t>
  </si>
  <si>
    <t>Apportez votre propre appareil. La pratique qui consiste à permettre aux employés d’utiliser leur propre appareil mobile, comme un téléphone mobile ou une tablette, en milieu de travail. AVPA désigne le fait d’utiliser un appareil personnel pour effectuer des tâches professionnelles.</t>
  </si>
  <si>
    <t>cable modem</t>
  </si>
  <si>
    <t>modem câble</t>
  </si>
  <si>
    <t>A cable modem is a device that enables you to hook up your PC to a local cable TV line and receive data at about 1.5 Mbps.</t>
  </si>
  <si>
    <t>Call Flip</t>
  </si>
  <si>
    <t xml:space="preserve">Renvoi instantané </t>
  </si>
  <si>
    <t>La fonction de RingCentral qui transfère un appel d’un téléphone à un autre sans l’interrompre. Le renvoi d’appel peut être configuré sur n’importe quel téléphone à partir de votre compte RingCentral en ligne.</t>
  </si>
  <si>
    <t>Call Forwarding</t>
  </si>
  <si>
    <t>Renvoi des appels</t>
  </si>
  <si>
    <t>La fonction de RingCentral qui renvoie vos appels d’un téléphone vers un autre afin de garantir une réponse adéquate. Les appels peuvent être renvoyés vers vos autres numéros de téléphone RingCentral, vos numéros de téléphone personnels, le numéro de téléphone d’autres personnes du bureau ou toute combinaison de ces options.</t>
  </si>
  <si>
    <t>Call Handling</t>
  </si>
  <si>
    <t>Gestion des appels</t>
  </si>
  <si>
    <t>La fonction de RingCentral qui regroupe toutes les façons dont vous pouvez répondre à vos appels, comme les transférer vers d’autres téléphones, diffuser un message enregistré ou les envoyer directement vers votre messagerie vocale. RingCentral offre des paramètres très souples qui vous aideront à gérer les appels que vous recevez.</t>
  </si>
  <si>
    <t>Call Handling Rule</t>
  </si>
  <si>
    <t xml:space="preserve">règle de gestion des appels </t>
  </si>
  <si>
    <t xml:space="preserve">Call Park </t>
  </si>
  <si>
    <t>Parcage d'appels</t>
  </si>
  <si>
    <t xml:space="preserve">Call Quality Tracker (CQ) </t>
  </si>
  <si>
    <t>Suivi de la qualité des appels</t>
  </si>
  <si>
    <t>Call Screening</t>
  </si>
  <si>
    <t>Filtrage des appels</t>
  </si>
  <si>
    <t>La fonction de RingCentral qui vous permet de voir qui vous appelle avant de répondre à l’appel, ce qui vous permet de décider comment vous souhaitez y répondre. Vous pouvez filtrer les appelants à partir de leur nom ou de leur numéro de téléphone, des renseignements que vous fournit l’afficheur de votre appareil.</t>
  </si>
  <si>
    <t>called number</t>
  </si>
  <si>
    <t>numéro composé</t>
  </si>
  <si>
    <t>Le numéro de téléphone que l’appelant a composé pour vous joindre. Vous pouvez voir ce numéro sur votre afficheur.</t>
  </si>
  <si>
    <t>Calling Credit</t>
  </si>
  <si>
    <t>crédit d'appel</t>
  </si>
  <si>
    <t>Two things "Included Calling Credit and Purchased Calling Credit" Included Calling Credit is a Calling Credit from your Service Plan, Purchased Calling Credit is which you will buy for international calls.</t>
  </si>
  <si>
    <t>CAPEX</t>
  </si>
  <si>
    <t>dépenses en immobilisations</t>
  </si>
  <si>
    <t>Une entreprise engage des dépenses en immobilisations pour acquérir des actifs fixes ou pour ajouter de la valeur à un actif existant. Par exemple, la machinerie, l’équipement et la propriété intellectuelle, comme les brevets, sont des dépenses en immobilisations. Ces dépenses engendrent des bénéfices au-delà de l’exercice d’acquisition. Plutôt que d’être entièrement déduites des revenus lors de l’exercice d’acquisition, les dépenses en immobilisations corporelles subissent une dépréciation, et les dépenses en immobilisations incorporelles sont amorties au fil du temps.
Le système de RingCentral élimine vos dépenses en immobilisations liées à l’autocommutateur privé (PBX). Vous pouvez toutefois engager des dépenses en immobilisations si vous achetez de l’équipement comme des téléphones de bureau numériques à lignes et à fonctions multiples, des téléphones de conférence et des modems ou routeurs haut de gamme. La réduction des dépenses en immobilisations découlant du passage d’un système PBX vers RingCentral constitue un avantage majeur pour de nombreux clients. Dans ce contexte, les dépenses d’exploitation relativement mineures ne constituent pas un problème.</t>
  </si>
  <si>
    <r>
      <rPr>
        <sz val="11"/>
        <color theme="1"/>
        <rFont val="Calibri"/>
      </rPr>
      <t>Usage </t>
    </r>
    <r>
      <rPr>
        <sz val="11"/>
        <color theme="1"/>
        <rFont val="Calibri"/>
      </rPr>
      <t>: Écrivez le terme en minuscules.</t>
    </r>
  </si>
  <si>
    <t>cloud</t>
  </si>
  <si>
    <t>nuage; en nuage; infonuagique</t>
  </si>
  <si>
    <t>Désigne le stockage de données ou de programmes ou l’accès à des données ou à des programmes sur Internet plutôt que sur le disque dur d’un ordinateur. Le « nuage » n’est qu’une métaphore de l’Internet. Dans l’écosystème de RingCentral, le nuage remplace presque toute l’infrastructure réseau matérielle et logicielle requise pour un système de téléphonie d’affaires courant.</t>
  </si>
  <si>
    <r>
      <rPr>
        <sz val="11"/>
        <color theme="1"/>
        <rFont val="Calibri"/>
      </rPr>
      <t>Usage </t>
    </r>
    <r>
      <rPr>
        <sz val="11"/>
        <color theme="1"/>
        <rFont val="Calibri"/>
      </rPr>
      <t>: Écrivez ce mot en minuscules.</t>
    </r>
  </si>
  <si>
    <t>cloud communications</t>
  </si>
  <si>
    <t>communications en nuage</t>
  </si>
  <si>
    <t>Les services d’hébergement qui font d’Internet une plateforme pour les applications de télécommunications voix, données et vidéo. Les applications, la commutation et l’espace de stockage sont hébergés par un tiers (comme RingCentral) et l’accès se fait par le réseau Internet public.</t>
  </si>
  <si>
    <t>cloud PBX</t>
  </si>
  <si>
    <t>PBX en nuage</t>
  </si>
  <si>
    <t>No TM entry</t>
  </si>
  <si>
    <t>Un système téléphonique fourni par réseau VoIP privé ou public. Le PBX est un système téléphonique qui gère les appels. Lorsqu’un appel entre par la ligne principale, le système détermine où l’acheminer. RingCentral a remplacé le matériel de PBX par des logiciels — il offre ce service en nuage plutôt qu'au moyen d'un appareil —, ce qui ouvre la technologie à de nombreuses fonctionnalités.</t>
  </si>
  <si>
    <t>Usage : Vous pouvez utiliser le terme PBX en nuage lorsque vous parlez de l’industrie des communications en nuage. Ne l’utilisez pas lorsque vous voulez désigner le système RingCentral (même si le terme est exact). La distinction est importante pour établir notre terminologie de marque.</t>
  </si>
  <si>
    <t>cloud phone solution</t>
  </si>
  <si>
    <t>solution de téléphonie en nuage</t>
  </si>
  <si>
    <t>Un système de téléphonie hébergé sur un système de serveur privé ou public et fonctionnant sur Internet à l’aide de la technologie VoIP. RingCentral appelle son système un système de téléphonie en nuage (hébergé sur système de serveur privé), mais il peut également être appelé solution de téléphonie en nuage.</t>
  </si>
  <si>
    <t>Usage : Utilisez ces termes lorsque vous désignez les produits de RingCentral, particulièrement son architecture de plateforme. Utilisez les termes VoIP en nuage, PBX en nuage et PBX hébergé lorsque vous parlez de l’industrie des communications en nuage en général, mais pas pour décrire RingCentral. La distinction est importante pour établir notre terminologie de marque.</t>
  </si>
  <si>
    <t>cloud phone system</t>
  </si>
  <si>
    <t>système de téléphonie en nuage</t>
  </si>
  <si>
    <t>cloud VoIP</t>
  </si>
  <si>
    <t>voix sur IP</t>
  </si>
  <si>
    <t>Une communication vocale établie sur Internet à l’aide du protocole Internet plutôt que par des réseaux à commutation de circuits utilisant des lignes téléphoniques. Par définition, VoIP en nuage constitue un pléonasme et signifie simplement VoIP (protocole voix sur IP), mais le terme VoIP en nuage facilite la compréhension des consommateurs. Skype et RingCentral sont des exemples de systèmes VoIP en nuage.</t>
  </si>
  <si>
    <t>Usage : Vous pouvez utiliser le terme VoIP en nuage lorsque vous parlez de l’industrie des communications en nuage de façon générale. Ne l’utilisez pas lorsque vous parlez de RingCentral (même si le terme est exact). La distinction est importante pour établir notre terminologie de marque.</t>
  </si>
  <si>
    <t>CloudFax</t>
  </si>
  <si>
    <t>Le type de télécopie que vous envoyez lorsque vous voulez joindre des fichiers stockés dans vos comptes de stockage en nuage, comme Box, Dropbox et Google Drive. Vous envoyez la télécopie à partir de notre site de télécopie en nuage situé à http:// cloudfax.ringcentral.com.</t>
  </si>
  <si>
    <r>
      <rPr>
        <sz val="11"/>
        <color theme="1"/>
        <rFont val="Calibri"/>
      </rPr>
      <t>Usage </t>
    </r>
    <r>
      <rPr>
        <sz val="11"/>
        <color theme="1"/>
        <rFont val="Calibri"/>
      </rPr>
      <t xml:space="preserve">: </t>
    </r>
    <r>
      <rPr>
        <i/>
        <sz val="11"/>
        <color theme="1"/>
        <rFont val="Calibri"/>
      </rPr>
      <t>RingCentral CloudFax</t>
    </r>
    <r>
      <rPr>
        <i/>
        <vertAlign val="superscript"/>
        <sz val="11"/>
        <color theme="1"/>
        <rFont val="Calibri"/>
      </rPr>
      <t>®</t>
    </r>
    <r>
      <rPr>
        <i/>
        <sz val="11"/>
        <color theme="1"/>
        <rFont val="Calibri"/>
      </rPr>
      <t xml:space="preserve"> </t>
    </r>
    <r>
      <rPr>
        <sz val="11"/>
        <color theme="1"/>
        <rFont val="Calibri"/>
      </rPr>
      <t>est une marque déposée, mais vous pouvez utiliser le terme « Fax en nuage » pour désigner la fonction en français. Privilégier « télécopie » lorsqu'on ne parle pas de la fonction de RG.</t>
    </r>
  </si>
  <si>
    <t>CNAM</t>
  </si>
  <si>
    <t>nom de l'appelant</t>
  </si>
  <si>
    <t>Also called the Caller ID Name.  This is used to identify the caller right before you answer the call.</t>
  </si>
  <si>
    <t>conference bridge</t>
  </si>
  <si>
    <t xml:space="preserve">pont de téléconférence </t>
  </si>
  <si>
    <r>
      <rPr>
        <sz val="11"/>
        <color theme="1"/>
        <rFont val="Calibri"/>
      </rPr>
      <t>Usage </t>
    </r>
    <r>
      <rPr>
        <sz val="11"/>
        <color theme="1"/>
        <rFont val="Calibri"/>
      </rPr>
      <t>: Utilisez le terme « pont de conférence »</t>
    </r>
    <r>
      <rPr>
        <i/>
        <sz val="11"/>
        <color theme="1"/>
        <rFont val="Calibri"/>
      </rPr>
      <t xml:space="preserve"> </t>
    </r>
    <r>
      <rPr>
        <sz val="11"/>
        <color theme="1"/>
        <rFont val="Calibri"/>
      </rPr>
      <t>pour optimiser les résultats du moteur de recherche.</t>
    </r>
  </si>
  <si>
    <t>conference call</t>
  </si>
  <si>
    <t>téléconférence</t>
  </si>
  <si>
    <t>conferencing</t>
  </si>
  <si>
    <t>Un appel qui permet à de multiples personnes de discuter ensemble à partir de multiples appareils. Chaque personne a accès à une ligne de conférence centrale et peut entendre toutes les autres personnes qui ont accédé à la même ligne. La fonction de conférence de RingCentral est uniquement audio.</t>
  </si>
  <si>
    <t>connection greeting</t>
  </si>
  <si>
    <t>message de connexion</t>
  </si>
  <si>
    <t>CRM</t>
  </si>
  <si>
    <t>gestion de relation client; GRC</t>
  </si>
  <si>
    <t>Gestion des relations avec la clientèle. Un ensemble de technologies et d’outils utilisés pour gérer, améliorer ou faciliter les ventes, le soutien et les interactions connexes avec les clients existants, les clients potentiels et les partenaires d’affaires. Salesforce constitue un exemple d’outil de GRC.</t>
  </si>
  <si>
    <t>customer support</t>
  </si>
  <si>
    <t>soutien à la clientèle</t>
  </si>
  <si>
    <r>
      <rPr>
        <sz val="11"/>
        <rFont val="Calibri"/>
      </rPr>
      <t xml:space="preserve">source: </t>
    </r>
    <r>
      <rPr>
        <u/>
        <sz val="11"/>
        <color rgb="FF1155CC"/>
        <rFont val="Calibri"/>
      </rPr>
      <t>http://gdt.oqlf.gouv.qc.ca/ficheOqlf.aspx?Id_Fiche=26527188</t>
    </r>
  </si>
  <si>
    <t>DHCP</t>
  </si>
  <si>
    <t>protocole DHCP; DHCP</t>
  </si>
  <si>
    <t>Dynamic Host Control Protocol (DHCP) is a method for automating the assignment of IP addresses and other networking information.</t>
  </si>
  <si>
    <t>Dial-In Number</t>
  </si>
  <si>
    <t>Numéro à composer</t>
  </si>
  <si>
    <t>Le nom pour le numéro de téléphone qui, dans RingCentral, relie un utilisateur à la ligne RingCentral Conferencing (Téléconférence RingCentral) (audio) ou de RingCentral Meetings (Réunions RingCentral) (vidéo). Les participants font le Numéro à composer pour joindre la téléconférence ou la réunion vidéo de l’animateur. Ce numéro est en fait le numéro de pont personnel permanent de l’animateur.</t>
  </si>
  <si>
    <t>Usage : Mettez la majuscule à « Numéro ».</t>
  </si>
  <si>
    <t>digital line</t>
  </si>
  <si>
    <t>ligne numérique</t>
  </si>
  <si>
    <t>DigitalLine</t>
  </si>
  <si>
    <t>Virtual line assigned to an extension or device.</t>
  </si>
  <si>
    <t>Direct Number</t>
  </si>
  <si>
    <t>numéro direct</t>
  </si>
  <si>
    <t>Direct Inward Dialing function</t>
  </si>
  <si>
    <t>DSL</t>
  </si>
  <si>
    <t>ligne d'abonné numérique; DSL</t>
  </si>
  <si>
    <t>A Digital Subscriber Line is a fast continuously available internet connection that uses a phone line</t>
  </si>
  <si>
    <t>DSL modem</t>
  </si>
  <si>
    <t>modem DSL</t>
  </si>
  <si>
    <t>This is a piece of hardware required to get a high speed broadband service, it can give speeds up to 512Kbps downstream and 256Kbps upstream.</t>
  </si>
  <si>
    <t>Ethernet Cable</t>
  </si>
  <si>
    <t>câble Ethernet</t>
  </si>
  <si>
    <t>CAT5 Category 5 UTP Cable - used for connecting computer networks</t>
  </si>
  <si>
    <t>extension</t>
  </si>
  <si>
    <t>poste</t>
  </si>
  <si>
    <t>Le numéro de téléphone qui vous a été attribué pour les appels internes entre vous et vos collègues sur le même réseau téléphonique (habituellement dans le même bureau). Il diffère du numéro de téléphone direct à 10 chiffres utilisé pour les appels externes.</t>
  </si>
  <si>
    <t>Fax Station Identifier</t>
  </si>
  <si>
    <t>Renseignements qui figurent habituellement dans l’en-tête de la page couverture et qui permettent d’identifier rapidement qui envoie la télécopie. La plupart du temps, il s’agit uniquement du numéro de télécopieur, mais il est possible de personnaliser cette section en y ajoutant le nom et le numéro de téléphone de l’entreprise. Par exemple, « Joe le carrossier : 800-555-1212 ».</t>
  </si>
  <si>
    <t>FaxOut</t>
  </si>
  <si>
    <t>La fonction de RingCentral que vous utilisez pour envoyer des télécopies lorsque vous travaillez dans votre compte RingCentral en ligne.</t>
  </si>
  <si>
    <t>FindMe</t>
  </si>
  <si>
    <t>firewall</t>
  </si>
  <si>
    <t>pare-feu</t>
  </si>
  <si>
    <t>A firewall is a piece of hardware or software program which protects a computer or network from attacks from intruders and hackers.</t>
  </si>
  <si>
    <t>flip</t>
  </si>
  <si>
    <t>renvoi</t>
  </si>
  <si>
    <t>FollowMe</t>
  </si>
  <si>
    <t>greeting</t>
  </si>
  <si>
    <t>message d’accueil</t>
  </si>
  <si>
    <t>Le message enregistré que vos appelants entendent lorsqu’ils vous appellent. Il ne s’agit pas du message d’accueil de votre boîte vocale, mais plutôt d’un message de courtoisie. Par exemple, « Merci d’avoir appelé &lt;votre nom&gt;. »</t>
  </si>
  <si>
    <t>Group</t>
  </si>
  <si>
    <t>Groupes</t>
  </si>
  <si>
    <t>Groups, formerly known as Departments, enable you to designate a group of employees with similar activities or services.  Features allow you to handle call queues, shared lines and paging.</t>
  </si>
  <si>
    <t>HD video conferencing</t>
  </si>
  <si>
    <t>vidéoconférence HD</t>
  </si>
  <si>
    <t>Ce sont des conférences vidéo diffusées en haute définition. C’est le terme générique pour la fonction RingCentral Meetings (Réunions RingCentral). Notez que « vidéoconférence » et « réunions en ligne » sont des termes de recherche populaires utilisés dans l’industrie pour trouver de l’information sur la vidéoconférence.</t>
  </si>
  <si>
    <r>
      <rPr>
        <sz val="11"/>
        <color theme="1"/>
        <rFont val="Calibri"/>
      </rPr>
      <t>Usage </t>
    </r>
    <r>
      <rPr>
        <sz val="11"/>
        <color theme="1"/>
        <rFont val="Calibri"/>
      </rPr>
      <t>: Ajoutez toujours « HD » lorsque vous parlez des fonctions de RingCentral, mais pas nécessairement lorsque vos propos sont d’ordre général.</t>
    </r>
  </si>
  <si>
    <t>hold music</t>
  </si>
  <si>
    <t>attente musicale</t>
  </si>
  <si>
    <t>Lorsque vous placez un appelant en attente dans RingCentral, une musique est diffusée pour indiquer que l’appel n’a pas été rompu pendant l’attente.</t>
  </si>
  <si>
    <t>host</t>
  </si>
  <si>
    <t>animateur</t>
  </si>
  <si>
    <t>La personne qui amorce une téléconférence dans RingCentral. L’animateur a accès à des commandes de clavier qui lui permettent de gérer l’appel.</t>
  </si>
  <si>
    <r>
      <rPr>
        <sz val="11"/>
        <color theme="1"/>
        <rFont val="Calibri"/>
      </rPr>
      <t>Usage </t>
    </r>
    <r>
      <rPr>
        <sz val="11"/>
        <color theme="1"/>
        <rFont val="Calibri"/>
      </rPr>
      <t>: Écrivez ce mot en minuscule, à moins que vous désigniez l’interface, comme dans « Join as Host » (Se joindre en tant qu’Animateur) dans le menu de conférence.</t>
    </r>
  </si>
  <si>
    <t>host access code</t>
  </si>
  <si>
    <t>code d’accès de l’animateur</t>
  </si>
  <si>
    <t>host code</t>
  </si>
  <si>
    <t>code d’animateur</t>
  </si>
  <si>
    <t>Le code unique utilisé par l’animateur pour accéder à la fonction de conférence de RingCentral pour entamer une téléconférence (en tant qu’animateur).</t>
  </si>
  <si>
    <r>
      <rPr>
        <sz val="11"/>
        <color theme="1"/>
        <rFont val="Calibri"/>
      </rPr>
      <t>Usage : Utilisez la minuscule.</t>
    </r>
  </si>
  <si>
    <t>hosted PBX</t>
  </si>
  <si>
    <t>PBX hébergé</t>
  </si>
  <si>
    <t>Un PBX ou un système téléphonique central implanté dans un logiciel et fonctionnant sur des serveurs gérés par un fournisseur tiers (comme RingCentral). L’entreprise utilisatrice n’a pas besoin d’installer de matériel ou logiciel de PBX sur place, et le système communique par Internet plutôt que par un réseau téléphonique. Les fonctions d’appel qu’offre un PBX hébergé sont plus nombreuses que celles qu’offre un PBX classique ou un PBX IP. Elles comprennent entre autres la messagerie et la présence unifiées, des appels gratuits entre les emplacements et le partage des services entre les utilisateurs et les emplacements.</t>
  </si>
  <si>
    <t>Usage : Vous pouvez utiliser le terme PBX hébergé lorsque vous parlez de l’industrie des communications en nuage. Ne l’utilisez pas pour faire référence à RingCentral (même si le terme est exact). La distinction est importante pour établir notre terminologie de marque.</t>
  </si>
  <si>
    <t>Included Calling Credit</t>
  </si>
  <si>
    <t>crédit d'appel inclus</t>
  </si>
  <si>
    <t>Intercom</t>
  </si>
  <si>
    <t>Interphone</t>
  </si>
  <si>
    <t>La fonction de RingCentral qui envoie un appel directement au haut-parleur du destinataire sans faire sonner le téléphone. Il s’agit d’un mode de communication interne et bidirectionnel entre deux personnes. L’interphone est souvent utilisé par les réceptionnistes pour vous informer d’un événement, comme l’arrivée d’un client dans le hall d’entrée.</t>
  </si>
  <si>
    <t>International Calling</t>
  </si>
  <si>
    <t>appels internationaux</t>
  </si>
  <si>
    <t>Term used for dialing other countries or outside of your country.</t>
  </si>
  <si>
    <t>IP Address</t>
  </si>
  <si>
    <t>Adresse IP</t>
  </si>
  <si>
    <t>Is a numerical label assigned to each device (e.g., computer, printer) participating in a computer network that uses the Internet Protocol for communication.</t>
  </si>
  <si>
    <t>IP PBX</t>
  </si>
  <si>
    <t>PBX IP</t>
  </si>
  <si>
    <t>Autocommutateur privé sous protocole IP. Le PBX IP est semblable à un PBX classique installé chez le client, mais il utilise le protocole Internet pour l’acheminement. La signalisation se fait à partir du téléphone vers le serveur de PBX par votre réseau local (RL). Les appels peuvent être acheminés par un réseau à commutation de circuits classique (réseau téléphonique public commuté — RTPC), par Internet (VoIP) ou par une combinaison des deux. Le PBX IP peut habituellement commuter des appels entre le réseau VoIP et les lignes locales ou entre le réseau VoIP et les utilisateurs du réseau téléphonique classique.
RingCentral n’est pas un PBX IP parce que son système est une solution en nuage entièrement VoIP. Il offre plus de fonctions qu’un PBX IP.</t>
  </si>
  <si>
    <r>
      <rPr>
        <sz val="11"/>
        <color theme="1"/>
        <rFont val="Calibri"/>
      </rPr>
      <t>Usage </t>
    </r>
    <r>
      <rPr>
        <sz val="11"/>
        <color theme="1"/>
        <rFont val="Calibri"/>
      </rPr>
      <t xml:space="preserve">: L’abréviation peut s’écrire </t>
    </r>
    <r>
      <rPr>
        <i/>
        <sz val="11"/>
        <color theme="1"/>
        <rFont val="Calibri"/>
      </rPr>
      <t>PBX‑IP</t>
    </r>
    <r>
      <rPr>
        <sz val="11"/>
        <color theme="1"/>
        <rFont val="Calibri"/>
      </rPr>
      <t xml:space="preserve">, </t>
    </r>
    <r>
      <rPr>
        <i/>
        <sz val="11"/>
        <color theme="1"/>
        <rFont val="Calibri"/>
      </rPr>
      <t>PBX/IP ou PBXIP</t>
    </r>
    <r>
      <rPr>
        <sz val="11"/>
        <color theme="1"/>
        <rFont val="Calibri"/>
      </rPr>
      <t>, mais, à RingCentral, il faut toujours écrire IP PBX (PBX IP).</t>
    </r>
  </si>
  <si>
    <t>IP Phone</t>
  </si>
  <si>
    <t>Téléphone IP</t>
  </si>
  <si>
    <t>A VoIP phone or IP Phone uses Voice over IP (Voice over Internet Protocol - VoIP) technologies for placing and transmitting telephone calls over an IP network, such as the Internet, instead of the traditional public switched telephone network (PSTN).</t>
  </si>
  <si>
    <t>IVR</t>
  </si>
  <si>
    <t>réponse vocale interactive/système RVI/RVI</t>
  </si>
  <si>
    <t>Réponse vocale interactive. Une technologie de télécommunications qui permet aux clients d’interagir avec le système hôte d’une entreprise en sélectionnant des options de menu au moyen du clavier de leur téléphone ou de leur voix. RingCentral (et l’industrie des télécommunications) désigne souvent le système de RVI par le terme assistant automatisé ou Service de réceptionniste automatisé, qui est plus facile à comprendre pour les clients.
Le produit de RingCentral utilise le terme Auto-Receptionist (Réceptionniste automatisé) pour désigner cette fonction. Ce dernier possède toutes les capacités d’un système de RVI, sauf la reconnaissance de la parole, ce qui techniquement n’en fait pas un système de RVI complet.</t>
  </si>
  <si>
    <t>LAN</t>
  </si>
  <si>
    <t>réseau local; LAN</t>
  </si>
  <si>
    <t>A local area network (LAN) is a computer network covering a small physical area, like a home, office, or small group of buildings, such as a school, or an airport</t>
  </si>
  <si>
    <t>Local Number</t>
  </si>
  <si>
    <t>numéro local</t>
  </si>
  <si>
    <t>Used for domestic calling with Area code, Prefix and Phone number</t>
  </si>
  <si>
    <t>Manual Provisioning</t>
  </si>
  <si>
    <t>configuration manuelle</t>
  </si>
  <si>
    <t>Manual of process of preparing and equipping a network to allow it to provide (new) services to its users.</t>
  </si>
  <si>
    <t>message</t>
  </si>
  <si>
    <t>messages</t>
  </si>
  <si>
    <t>Désigne tout message vocal ou toute télécopie reçu par le système RingCentral.</t>
  </si>
  <si>
    <t>mobile workforce</t>
  </si>
  <si>
    <t>effectif mobile</t>
  </si>
  <si>
    <t>Les personnes qui travaillent sur la route, comme les vendeurs, les consultants, les réparateurs et tout travailleur qui passe beaucoup de temps dans une voiture (ou dans les cafés).</t>
  </si>
  <si>
    <t>Modem</t>
  </si>
  <si>
    <t>A device that allows computers to exchange data over phone lines. It transmits digital data over telephone wires by modulating the data into an audio signal to send it and demodulating an audio signal into data to receive it.</t>
  </si>
  <si>
    <t>MPLS</t>
  </si>
  <si>
    <t>MPLS; commutation multiprotocole par étiquette</t>
  </si>
  <si>
    <t>Commutation multiprotocole avec étiquette. Un service de transmission de données par paquets qui utilise une architecture de commutation haute vitesse plutôt que les routeurs classiques utilisés dans la plupart des réseaux IP. Il transmet les appels par le réseau d’un télécommunicateur au moyen d’une connexion en infonuagique entre les emplacements d'affaires du client.</t>
  </si>
  <si>
    <t>Multi Line</t>
  </si>
  <si>
    <t>lignes multiples</t>
  </si>
  <si>
    <t>Is a feature that allows multiple telephone lines going into a business to act as a single group, called a hunt group.</t>
  </si>
  <si>
    <t>notification</t>
  </si>
  <si>
    <t>Courriels ou messages texte qui vous informent que vous avez manqué des appels, des messages vocaux, des télécopies ou d’autres activités sur votre ligne téléphonique.</t>
  </si>
  <si>
    <t>Number Transfer</t>
  </si>
  <si>
    <t>transfert de numéro</t>
  </si>
  <si>
    <t>online signature</t>
  </si>
  <si>
    <t>signature électronique</t>
  </si>
  <si>
    <t>Une image de votre signature réelle numérisée et stockée dans votre ordinateur sous forme de fichier graphique (comme .bmp, .gif ou .tif) afin que vous puissiez l’ajouter à une télécopie pour la signer.</t>
  </si>
  <si>
    <t>opex</t>
  </si>
  <si>
    <t>dépenses d’exploitation</t>
  </si>
  <si>
    <t xml:space="preserve">Ce sont les dépenses requises pour faire fonctionner l’entreprise au quotidien, comme les salaires, le loyer, les services publics, la maintenance, les réparations et les frais administratifs (à l'exclusion du coût des biens vendus, des taxes, de la dépréciation et des intérêts). Les dépenses d’exploitation sont entièrement déduites à la période comptable pendant laquelle elles ont été engagées.
Le service RingCentral est principalement une dépense d’exploitation pour ses clients — il est facturé mensuellement —, et nos documents de marketing le décrivent souvent comme réduisant ou même éliminant les dépenses en immobilisations initiales. Techniquement, il les élimine « pratiquement toutes »; les dépenses en immobilisations restantes sont si minimes que ce qualificatif est rarement nécessaire.
</t>
  </si>
  <si>
    <t>Usage : Utiliser la minuscule.</t>
  </si>
  <si>
    <t>Park Extension</t>
  </si>
  <si>
    <t>Poste de parcage</t>
  </si>
  <si>
    <t>participant</t>
  </si>
  <si>
    <t>La personne qui se joint à une téléconférence en cours. Une téléconférence RingCentral peut compter jusqu’à 1 000 participants.</t>
  </si>
  <si>
    <r>
      <rPr>
        <sz val="11"/>
        <color theme="1"/>
        <rFont val="Calibri"/>
      </rPr>
      <t>Usage : Ce mot doit être écrit en minuscules, à moins que vous vouliez désigner l’interface Participant.</t>
    </r>
  </si>
  <si>
    <t>participant access code</t>
  </si>
  <si>
    <t xml:space="preserve">code d’accès de participant </t>
  </si>
  <si>
    <t>participant code</t>
  </si>
  <si>
    <t>code de participant</t>
  </si>
  <si>
    <t>Dans les fonctions RingCentral Conferencing (Téléconférence RingCentral) (audio) et RingCentral Meeting (Réunion RingCentral) (vidéo), le code unique qu’un participant utilise pour se joindre à une téléconférence ou à une réunion vidéo. L’animateur enverra à chaque participant un code unique valable pour son événement seulement. Les participants font le Numéro à composer, puis ils ouvrent une session à l’aide de leur code de participant.</t>
  </si>
  <si>
    <r>
      <rPr>
        <sz val="11"/>
        <color theme="1"/>
        <rFont val="Calibri"/>
      </rPr>
      <t>Usage : Ces mots doivent être écrits en minuscule et au singulier. Si vous devez utiliser le pluriel, ajoutez un « s » à code, mais pas à « participant ».</t>
    </r>
  </si>
  <si>
    <t>PBX</t>
  </si>
  <si>
    <t>Autocommutateur privé. Un système de téléphonie d’entreprise qui établit les appels entre les utilisateurs sur les lignes locales, tout en permettant à tous les utilisateurs de partager un certain numéro de téléphone pour les communications externes. Sa principale utilité est de nature économique. En effet, il permet à l’entreprise de ne pas avoir à installer une nouvelle ligne vers le central de la compagnie de téléphone pour chaque utilisateur. C’est l’entreprise plutôt que la compagnie de téléphone (qui peut être un fournisseur de service) qui possède et exploite le PBX. Un boîtier est installé dans les locaux de l’entreprise (dans un local pour téléphones ou une salle d’équipement informatique) ou co-implanté dans un centre de données distant.</t>
  </si>
  <si>
    <t>Port Forwarding</t>
  </si>
  <si>
    <t>redirection de port</t>
  </si>
  <si>
    <t>Port forwarding, sometimes referred to as port mapping, is the act of forwarding a network port from one network node to another.</t>
  </si>
  <si>
    <t>Port Triggering</t>
  </si>
  <si>
    <t>déclenchement de port</t>
  </si>
  <si>
    <t>A type of port forwarding where outbound traffic on predetermined ports sends inbound traffic to specific incoming ports.</t>
  </si>
  <si>
    <t>Porting</t>
  </si>
  <si>
    <t>Transferring of number from one carrier to another</t>
  </si>
  <si>
    <t>presence</t>
  </si>
  <si>
    <t>présence</t>
  </si>
  <si>
    <t>Des voyants situés sur les téléphones qui vous permettent de savoir si vos collègues utilisent actuellement leur téléphone, par exemple s’ils sont en cours d’appel ou s’ils ont un appel en attente.</t>
  </si>
  <si>
    <t>Remarque : Utilisez la minuscule si vos propos sont d’ordre général. Utilisez la majuscule si vous faites référence au nom de la fonction de RingCentral.</t>
  </si>
  <si>
    <t>PRI</t>
  </si>
  <si>
    <t>accès primaire; accès PRI</t>
  </si>
  <si>
    <r>
      <rPr>
        <sz val="11"/>
        <color theme="1"/>
        <rFont val="Calibri"/>
      </rPr>
      <t xml:space="preserve">L’accès PRI, aussi appelé </t>
    </r>
    <r>
      <rPr>
        <i/>
        <sz val="11"/>
        <color theme="1"/>
        <rFont val="Calibri"/>
      </rPr>
      <t>accès primaire</t>
    </r>
    <r>
      <rPr>
        <sz val="11"/>
        <color theme="1"/>
        <rFont val="Calibri"/>
      </rPr>
      <t>, permet d’accéder à un réseau numérique à intégration de service (RNIS). C’est ce qui permet aux lignes téléphoniques classiques de transmettre la voix, les données et la vidéo, entre autres.</t>
    </r>
  </si>
  <si>
    <t>private cloud</t>
  </si>
  <si>
    <t>nuage privé</t>
  </si>
  <si>
    <t>L’extension du centre de données classique d’une entreprise optimisée pour stocker et traiter des données pour une variété de fonctions. Le mot « privé » indique que cette ressource n’est pas partagée, mais ne signifie pas que sa sécurité est assurée de quelque manière que ce soit. Autrement dit, il s’agit d’une solution VoIP hébergée.
RingCentral est une solution en nuage privé parce qu’elle utilise ses propres installations réseau privées pour relier les utilisateurs sur le réseau Internet public. Si RingCentral utilisait les serveurs infonuagiques d’Amazon, ou tout autre service d’hébergement offert au public en général, alors ce serait une solution en nuage public.</t>
  </si>
  <si>
    <t>privately hosted cloud</t>
  </si>
  <si>
    <t>nuage privé hébergé</t>
  </si>
  <si>
    <t>PSTN</t>
  </si>
  <si>
    <t>réseau téléphonique public commuté; RTPC</t>
  </si>
  <si>
    <t>Réseau téléphonique public commuté, aussi appelé « service téléphonique ordinaire ». Le RTPC est le système téléphonique filaire mondial par lequel les appels téléphoniques filaires sont faits. Pour acheminer un appel d’un téléphone vers un autre, le RTPC utilise un circuit qui comprend parfois plusieurs commutateurs établissant des liens à l’échelle locale, régionale, nationale ou internationale.</t>
  </si>
  <si>
    <t>public cloud</t>
  </si>
  <si>
    <t>nuage public</t>
  </si>
  <si>
    <t>Les services qui sont achetés par une entreprise et fournis par un tiers par l’intermédiaire d’Internet. Ces services utilisent la capacité de stockage et de traitement du fournisseur, et non de l’entreprise qui les utilise. Pour l’entreprise, le nuage public comporte des avantages comme des coûts inférieurs et moins de responsabilités liées à la gestion. De manière simplifiée, on peut dire que le nuage public, c’est Internet.</t>
  </si>
  <si>
    <t>Purchased Calling Credit</t>
  </si>
  <si>
    <t>crédit d'appel acheté</t>
  </si>
  <si>
    <t>QoS</t>
  </si>
  <si>
    <t>qualité de service; QS</t>
  </si>
  <si>
    <t>Qualité de service. La qualité de service repose sur l’idée que les vitesses de transmission et la performance d’un réseau téléphonique ou informatique peuvent être mesurées, améliorées et, dans une certaine mesure, garanties. Les routeurs, les commutateurs et les techniques établissent des priorités dans les données qui circulent sur le réseau afin que les données essentielles — comme les données de transmission de la voix et de la vidéo sur large bande — puissent passer avant celles dont la transmission est moins urgente, comme les courriels. Cela améliore globalement la performance, particulièrement du point de vue des utilisateurs du réseau. L’équipement capable d’assurer une qualité de service est utile pour les téléphones VoIP ou dans les réseaux locaux à grand volume de transmission.</t>
  </si>
  <si>
    <t>remote workforce</t>
  </si>
  <si>
    <t>effectif à distance</t>
  </si>
  <si>
    <t>Les personnes qui travaillent dans un bureau extérieur ou à domicile.</t>
  </si>
  <si>
    <t>RingCentral Conferencing</t>
  </si>
  <si>
    <t>DNT</t>
  </si>
  <si>
    <t>RingCentral Online Account</t>
  </si>
  <si>
    <t>Compte RingCentral en ligne</t>
  </si>
  <si>
    <t>Les comptes clients sont stockés sur le site web du service RingCentral. C’est à partir de ce site que vous pouvez gérer vos activités d’appel, de messagerie et de télécopie, et établir vos préférences de communication. Le site de RingCentral se trouve à service.ringcentral.com. Vous pouvez ouvrir une session à l’aide de votre nom d’utilisateur ou numéro de téléphone et de votre mot de passe RingCentral.</t>
  </si>
  <si>
    <t>RingCentral Softphone</t>
  </si>
  <si>
    <t>Téléphone logiciel RingCentral</t>
  </si>
  <si>
    <t>Une application de RingCentral que vous pouvez télécharger sur votre ordinateur. Utilisez-la pour surveiller vos appels et comme outil principal pour l’envoi de télécopie dans RingCentral.</t>
  </si>
  <si>
    <t>RingMe</t>
  </si>
  <si>
    <t>Click to call service that allows your customers to call your company by clicking on your phone number displayed in a website.</t>
  </si>
  <si>
    <t>RingOut</t>
  </si>
  <si>
    <t>Make calls by clicking any number in your online account, including contacts, messages, and call logs.</t>
  </si>
  <si>
    <t>Router</t>
  </si>
  <si>
    <t>routeur</t>
  </si>
  <si>
    <t>A device that forwards data packets from one local area network (LAN) or wide area network (WAN) to another</t>
  </si>
  <si>
    <t xml:space="preserve">Single Sign On (SSO) </t>
  </si>
  <si>
    <t>authentification unique</t>
  </si>
  <si>
    <t>SIP</t>
  </si>
  <si>
    <t>protocole d’initialisation de session; protocole SIP</t>
  </si>
  <si>
    <t>Protocole d’initialisation de session. Le PIS est un protocole de signalisation pour communication utilisé pour gérer des sessions de communication multimédia, vocales ou vidéo, sur les réseaux. Ce terme est utilisé comme descriptif, par exemple des « téléphones compatibles avec le PIS ».</t>
  </si>
  <si>
    <t>smartphone</t>
  </si>
  <si>
    <t>téléphone intelligent</t>
  </si>
  <si>
    <t>Un téléphone mobile riche en fonctions, comme un iPhone ou Android.</t>
  </si>
  <si>
    <r>
      <rPr>
        <sz val="11"/>
        <color theme="1"/>
        <rFont val="Calibri"/>
      </rPr>
      <t>Usage :</t>
    </r>
    <r>
      <rPr>
        <sz val="11"/>
        <color theme="1"/>
        <rFont val="Calibri"/>
      </rPr>
      <t xml:space="preserve"> L’application mobile RingCentral était autrefois appelée RingCentral Smartphone (téléphone intelligent RingCentral), mais ce nom de produit n’est plus utilisé. Le terme téléphone intelligent n’est désormais utilisé que de façon générique.</t>
    </r>
  </si>
  <si>
    <t>Softkey</t>
  </si>
  <si>
    <t>touche programmable</t>
  </si>
  <si>
    <t>Is a button on your IP phone, flexibly programmable to invoke any of the functions rather than being associated with a single fixed function or a fixed set of functions.</t>
  </si>
  <si>
    <t>softphone</t>
  </si>
  <si>
    <t>téléphone logiciel</t>
  </si>
  <si>
    <r>
      <rPr>
        <sz val="11"/>
        <color theme="1"/>
        <rFont val="Calibri"/>
      </rPr>
      <t>Un logiciel qui vous permet de faire des appels téléphoniques par Internet à partir d’un ordinateur, par exemple, le RingCentral Softphone (t</t>
    </r>
    <r>
      <rPr>
        <sz val="11"/>
        <color theme="1"/>
        <rFont val="Calibri"/>
      </rPr>
      <t xml:space="preserve">éléphone logiciel RingCentral) </t>
    </r>
    <r>
      <rPr>
        <sz val="11"/>
        <color theme="1"/>
        <rFont val="Calibri"/>
      </rPr>
      <t>et Skype.</t>
    </r>
  </si>
  <si>
    <t>Stamp</t>
  </si>
  <si>
    <t>image</t>
  </si>
  <si>
    <t>Stamps are small images, like arrows, happy faces, or Confidential labels that you can place on your fax or cover page.  You can create your own or use one from the RingCentral stamp library.</t>
  </si>
  <si>
    <t>Standard User</t>
  </si>
  <si>
    <t>Utilisateur standard</t>
  </si>
  <si>
    <t>regular user, don’t have admin permission</t>
  </si>
  <si>
    <t>Super Admin</t>
  </si>
  <si>
    <t>Super administrateur</t>
  </si>
  <si>
    <t>highest permission to access everything in the accounts</t>
  </si>
  <si>
    <t>Tax</t>
  </si>
  <si>
    <t>impôt; taxe</t>
  </si>
  <si>
    <t>Is a financial charge or other levy imposed upon a taxpayer (an individual or legal entity) by a state or the functional equivalent of a state such that failure to pay is punishable by law.</t>
  </si>
  <si>
    <t>TCO</t>
  </si>
  <si>
    <t>coût total de possession; CTP</t>
  </si>
  <si>
    <t>Coût total de possession. Le CTP est le résultat d’un calcul financier visant à déterminer le coût total d’achat et d’exploitation d’un produit ou d’un service technologique pendant toute sa vie utile. Il aide à définir les coûts cachés d’une solution technologique. Dans le cas des technologies infonuagiques, le CTP repose sur le coût d’abonnement.</t>
  </si>
  <si>
    <t>TCP</t>
  </si>
  <si>
    <t>protocole de contrôle de transmission; protocole TCP</t>
  </si>
  <si>
    <t>Transmission Control Protocol. A protocol developed for the Internet to get data from one network device to another.</t>
  </si>
  <si>
    <t>text-to-speech</t>
  </si>
  <si>
    <t>synthèse de la parole</t>
  </si>
  <si>
    <t>RingCentral peut lire le texte saisi dans certains champs de nom et le prononcer verbalement dans les messages enregistrés. Dans ces champs, vous pouvez écrire votre nom comme il se dit (selon la phonétique) pour aider le système à le prononcer correctement.</t>
  </si>
  <si>
    <t>Toll Free Number</t>
  </si>
  <si>
    <t>numéro sans frais</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</si>
  <si>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</si>
  <si>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touch-tone commands</t>
  </si>
  <si>
    <t>commandes de clavier téléphonique</t>
  </si>
  <si>
    <t>Des outils qui aident un animateur à gérer une téléconférence, comme le mode discrétion ou le blocage de certains appelants. Pour les utiliser, l’animateur appuie sur une combinaison de touches du clavier téléphonique.</t>
  </si>
  <si>
    <t>UC</t>
  </si>
  <si>
    <t>communications unifiées (CU)</t>
  </si>
  <si>
    <t>Communications unifiées. Un système de communication — habituellement pour affaires — qui intègre une grande gamme de services en temps réel (ou quasi réel) ainsi que des services en temps non réel. RingCentral combine des technologies comme le téléphone, la télécopie, la messagerie instantanée, la téléconférence, la vidéoconférence HD, le partage de données, l’information sur la présence, la gestion des appels et la messagerie unifiée.</t>
  </si>
  <si>
    <r>
      <rPr>
        <sz val="11"/>
        <color theme="1"/>
        <rFont val="Calibri"/>
      </rPr>
      <t>Usage</t>
    </r>
    <r>
      <rPr>
        <sz val="11"/>
        <color theme="1"/>
        <rFont val="Calibri"/>
      </rPr>
      <t> : Utilisez le terme si vous parlez du marché des télécommunications en général, mais pas pour décrire spécifiquement RingCentral.</t>
    </r>
  </si>
  <si>
    <t>UDP</t>
  </si>
  <si>
    <t>protocole de datagramme utilisateur; protocole UDP</t>
  </si>
  <si>
    <t>User Datagram Protocol. It is a connectionless protocol in that UDP makes no provision for acknowledgment of packets received.</t>
  </si>
  <si>
    <t>Unconditional Forwarding</t>
  </si>
  <si>
    <t>Renvoi inconditionnel</t>
  </si>
  <si>
    <t>Une fonction de RingCentral qui renvoie l’appel vers un autre numéro de téléphone sans diffuser votre message d’accueil, comme si vous n’utilisiez pas une ligne d’entreprise. Cette option est utile quand vous voulez que l’appel soit directement acheminé vers votre téléphone personnel, puis vers votre messagerie vocale personnelle.</t>
  </si>
  <si>
    <t>URL</t>
  </si>
  <si>
    <t>adresse URL; URL</t>
  </si>
  <si>
    <t>Uniform Resource Locator - specifies where the identified resource is available and the protocol for retrieving it.</t>
  </si>
  <si>
    <t xml:space="preserve">User Admin </t>
  </si>
  <si>
    <t>Utilisateur administrateur</t>
  </si>
  <si>
    <t>have admin right to some features</t>
  </si>
  <si>
    <t>user greeting</t>
  </si>
  <si>
    <t>message d’accueil de l’utilisateur</t>
  </si>
  <si>
    <t>vanity number</t>
  </si>
  <si>
    <t>numéro de prestige</t>
  </si>
  <si>
    <t>Un numéro de téléphone qui correspond sur le clavier à des lettres qui forment un mot. Les entreprises utilisent des numéros ciblés parce qu’ils se retiennent plus facilement qu’une suite de chiffres qui ne signifient rien. RingCentral permet aux clients d’ajouter ou de transférer un Numéro ciblé.</t>
  </si>
  <si>
    <t>VAT number</t>
  </si>
  <si>
    <t>numéro de TVA</t>
  </si>
  <si>
    <r>
      <rPr>
        <sz val="11"/>
        <rFont val="Calibri"/>
      </rPr>
      <t xml:space="preserve">source: </t>
    </r>
    <r>
      <rPr>
        <u/>
        <sz val="11"/>
        <color rgb="FF1155CC"/>
        <rFont val="Calibri"/>
      </rPr>
      <t>https://www.microsoft.com/en-us/language/Search?&amp;searchTerm=VAT%20number&amp;langID=293&amp;Source=true&amp;productid=0</t>
    </r>
    <r>
      <rPr>
        <sz val="11"/>
        <rFont val="Calibri"/>
      </rPr>
      <t xml:space="preserve">
</t>
    </r>
  </si>
  <si>
    <t>video conferencing</t>
  </si>
  <si>
    <t>vidéoconférence</t>
  </si>
  <si>
    <t xml:space="preserve">Virtual IVR Editor (VIE) </t>
  </si>
  <si>
    <t>Éditeur visuel du RVI (ÉVR)</t>
  </si>
  <si>
    <t>virtual PBX</t>
  </si>
  <si>
    <t>PBX virtuel</t>
  </si>
  <si>
    <t>Un service de téléphonie automatisé qui répond aux appels pour les entreprises et qui fournit des options d’acheminement, et ce, sans nécessiter l’achat ni l’entretien de matériel ou de logiciel. Grâce à Internet, il fournit des fonctions d’un PBX pour les appels entrants vers un certain numéro de téléphone et est utilisé en complément d’un service de téléphonie ordinaire pour les appels sortants. Le PBX virtuel est économique et facile à utiliser, mais n’offre pas certaines fonctions d’affaires, comme la messagerie unifiée et la présence, et ne permet pas aux utilisateurs et aux emplacements de partager le service. C’est un service qu’une jeune ou petite entreprise peut utiliser avant de passer vers un PBX en nuage comme RingCentral.</t>
  </si>
  <si>
    <t>Voice over IP</t>
  </si>
  <si>
    <t>voix sur protocole IP</t>
  </si>
  <si>
    <t>Voix par le protocole Internet. Une communication vocale établie sur Internet à l’aide du protocole Internet plutôt que par des réseaux à commutation de circuits utilisant des lignes téléphoniques. Les appels téléphoniques sont faits et transmis sur un réseau IP et convertis en paquets de données. Aucun PBX ou RTPC n’est utilisé. L’évolution de la technologie VoIP a permis d’inclure la transmission de la voix sur réseau sans fil dans l’industrie de l’infonuagique, et c’est sur quoi nous nous concentrons lorsque nous parlons des produits RingCentral.</t>
  </si>
  <si>
    <t>Usage : Les synonymes incluent voix par le protocole Internet, transmission de voix IP, voix sur Wi-Fi, VoIP sur Wi Fi, voix sur réseau local (RL) sans fil et voix sur réseau sans fil. RingCentral utilise ces termes ou acronymes seulement s’ils ajoutent des renseignements sur le contexte. Sinon, utilisez VoIP ou VoIP en nuage.</t>
  </si>
  <si>
    <t>WAN</t>
  </si>
  <si>
    <t>Wide Area Network - is a network of linked computers covering a multi-site, national or even global area.</t>
  </si>
  <si>
    <t>Wi-Fi</t>
  </si>
  <si>
    <t>Wireless Fidelity. Une technologie qui permet à un appareil électronique d’échanger des données ou de se connecter à Internet sans fil à l’aide des ondes radio. Le Wi-Fi est une marque de commerce désignant certains types de réseau local (RL) sans fil qui utilisent des spécifications de la famille de protocoles sans fil 802.11. Seuls les produits qui obtiennent la certification de la Wi‑Fi Alliance peuvent utiliser la marque de commerce Wi-Fi CERTIFIED (certifié Wi‑Fi).</t>
  </si>
  <si>
    <r>
      <rPr>
        <sz val="11"/>
        <color theme="1"/>
        <rFont val="Calibri"/>
      </rPr>
      <t>Usage</t>
    </r>
    <r>
      <rPr>
        <sz val="11"/>
        <color theme="1"/>
        <rFont val="Calibri"/>
      </rPr>
      <t> : Écrivez Wi-Fi avec un « W » et un « F » majuscules, et un trait d’union.</t>
    </r>
  </si>
  <si>
    <t>WLAN</t>
  </si>
  <si>
    <t>WLAN; réseau sans fil</t>
  </si>
  <si>
    <t>Réseau local sans fil. Un RL sans fil est essentiellement un réseau local qui fonctionne sans fil. Le RL sans fil relie deux appareils ou plus à l’aide d’une méthode de distribution sans fil par onde radio et fournit habituellement une connexion grâce à un point d’accès à Internet. Il donne aux utilisateurs la possibilité de se déplacer dans une zone de couverture locale tout en demeurant connectés au réseau. Les RL sans fil les plus récents reposent sur les normes IEEE 802.11 et sont commercialisés sous la marque de commerce Wi-Fi.</t>
  </si>
  <si>
    <t>WMM</t>
  </si>
  <si>
    <t>Wi-Fi Multimédia; norme WMM; WMM</t>
  </si>
  <si>
    <t>Wi-Fi Multimédia. Il s’agit d’un programme de certification de la Wi-Fi Alliance qui accorde la priorité à la transmission sans fil de la voix (plutôt qu’à la transmission de la vidéo ou des données d’arrière-plan ou plutôt que d’utiliser la transmission dans la mesure du possible). La certification WMM est obligatoire pour tous les produits Wi-Fi CERTIFIED (certifiés Wi-Fi).</t>
  </si>
  <si>
    <t>Communicate. Collaborate. Connect.</t>
  </si>
  <si>
    <t>Communiquez. Collaborez. Connectez.</t>
  </si>
  <si>
    <t>brand messaging</t>
  </si>
  <si>
    <t>Updated Editorial Style Guide - June 2017</t>
  </si>
  <si>
    <t>decision maker</t>
  </si>
  <si>
    <t>décisionnaire</t>
  </si>
  <si>
    <t>noun</t>
  </si>
  <si>
    <t>decision making</t>
  </si>
  <si>
    <t>prise de décision; processus décisionnel</t>
  </si>
  <si>
    <t>FAQs</t>
  </si>
  <si>
    <t>Foire aux questions; FAQ</t>
  </si>
  <si>
    <t>frequently asked questions</t>
  </si>
  <si>
    <t>play back; playback</t>
  </si>
  <si>
    <t>lecture</t>
  </si>
  <si>
    <t>Adjective: playback options. Noun: voicemail playback.</t>
  </si>
  <si>
    <t>RingCentral CloudConnect™</t>
  </si>
  <si>
    <t>RingCentral for Oracle Sales® Cloud</t>
  </si>
  <si>
    <t>On first mention; RingCentral for Salesforce after that.</t>
  </si>
  <si>
    <t>RingCentral Glip™</t>
  </si>
  <si>
    <t>[“RingCentral Glip Now a HIPAA-Compliant Conduit”]</t>
  </si>
  <si>
    <t>RingCentral Meetings™</t>
  </si>
  <si>
    <t>Video conferencing with screen sharing, chat, annotations, active speaker spotlighting, and the ability for a remote user to edit a file that is being shared on-screen.</t>
  </si>
  <si>
    <t>solution engineer</t>
  </si>
  <si>
    <t>technicien en solutions</t>
  </si>
  <si>
    <t>Solution Engineering team</t>
  </si>
  <si>
    <t>Westcon Group</t>
  </si>
  <si>
    <t>Phone provider</t>
  </si>
  <si>
    <t>work stream</t>
  </si>
  <si>
    <t>champ de travail</t>
  </si>
  <si>
    <t>All</t>
  </si>
  <si>
    <t>Tous</t>
  </si>
  <si>
    <t>mThor 5.4_(under message icon on top bar)</t>
  </si>
  <si>
    <t>Direct</t>
  </si>
  <si>
    <t>mThor 5.4_(under top bar)</t>
  </si>
  <si>
    <t>Team</t>
  </si>
  <si>
    <t>Équipe</t>
  </si>
  <si>
    <t>Text</t>
  </si>
  <si>
    <t>Texto</t>
  </si>
  <si>
    <t>Favorites</t>
  </si>
  <si>
    <t>Favoris</t>
  </si>
  <si>
    <t>Home</t>
  </si>
  <si>
    <t>Accueil</t>
  </si>
  <si>
    <t>mThor 5.4_(bottom bar)</t>
  </si>
  <si>
    <t>Tasks</t>
  </si>
  <si>
    <t>Tâches</t>
  </si>
  <si>
    <t>Contacts</t>
  </si>
  <si>
    <t>Calendar</t>
  </si>
  <si>
    <t>Calendrier</t>
  </si>
  <si>
    <t>Phone</t>
  </si>
  <si>
    <t>Téléphone</t>
  </si>
  <si>
    <t>New Glip Message</t>
  </si>
  <si>
    <t>Nouveau message Glip</t>
  </si>
  <si>
    <t>mThor 5.4_(+)</t>
  </si>
  <si>
    <t>Invite to Glip</t>
  </si>
  <si>
    <t>Inviter à Glip</t>
  </si>
  <si>
    <t>Create Glip Team</t>
  </si>
  <si>
    <t>Créer une équipe Glip</t>
  </si>
  <si>
    <t>New Call</t>
  </si>
  <si>
    <t>Nouvel appel</t>
  </si>
  <si>
    <t>New Text</t>
  </si>
  <si>
    <t>Nouveau texto</t>
  </si>
  <si>
    <t>New Fax</t>
  </si>
  <si>
    <t>Nouveau fax</t>
  </si>
  <si>
    <t>My Tasks</t>
  </si>
  <si>
    <t>Mes tâches</t>
  </si>
  <si>
    <t>mThor 5.4_(Tasks tab)</t>
  </si>
  <si>
    <t>Past Due</t>
  </si>
  <si>
    <t>Échues</t>
  </si>
  <si>
    <t>No Due Date</t>
  </si>
  <si>
    <t>Aucune date d'échéance</t>
  </si>
  <si>
    <t>mThor 5.4_(Contacts tab)</t>
  </si>
  <si>
    <t>Company</t>
  </si>
  <si>
    <t>Entreprise</t>
  </si>
  <si>
    <t>Personal</t>
  </si>
  <si>
    <t>Personnel</t>
  </si>
  <si>
    <t>Teams</t>
  </si>
  <si>
    <t>Équipes</t>
  </si>
  <si>
    <t>Search for people, teams, co...</t>
  </si>
  <si>
    <t>Rechercher des personnes, des équipes, des entreprises</t>
  </si>
  <si>
    <t>mThor 5.4_(search bar)</t>
  </si>
  <si>
    <t>Cancel</t>
  </si>
  <si>
    <t>Annuler</t>
  </si>
  <si>
    <t>Enter names or email addresses</t>
  </si>
  <si>
    <t>Entrer des noms ou des adresses de courriel</t>
  </si>
  <si>
    <t>mThor 5.4_(new glip message)</t>
  </si>
  <si>
    <t>Type an email address to invite</t>
  </si>
  <si>
    <t>Saisir une adresse de courriel pour envoyer une invitation</t>
  </si>
  <si>
    <t>mThor 5.4_(invite to glip)</t>
  </si>
  <si>
    <t>Invite from contacts</t>
  </si>
  <si>
    <t>Inviter à partir des contacts</t>
  </si>
  <si>
    <t>Invite via Link</t>
  </si>
  <si>
    <t>Inviter à partir d'un lien</t>
  </si>
  <si>
    <t>Invite</t>
  </si>
  <si>
    <t>Inviter</t>
  </si>
  <si>
    <t>Team Name</t>
  </si>
  <si>
    <t>Nom de l'équipe</t>
  </si>
  <si>
    <t>mThor 5.4_(Create Glip Team)</t>
  </si>
  <si>
    <t>Team Type</t>
  </si>
  <si>
    <t>Type d'équipe</t>
  </si>
  <si>
    <t>Private</t>
  </si>
  <si>
    <t>Privé</t>
  </si>
  <si>
    <t>Private (invite only)</t>
  </si>
  <si>
    <t>Privé (sur invitation seulement)</t>
  </si>
  <si>
    <t>Public (visible to any co-worker)</t>
  </si>
  <si>
    <t>Public (visible pour tous les collègues)</t>
  </si>
  <si>
    <t>All Calls</t>
  </si>
  <si>
    <t>Tous les appels</t>
  </si>
  <si>
    <t>mThor 5.4_(Phone)</t>
  </si>
  <si>
    <t>Missed</t>
  </si>
  <si>
    <t>Manqués</t>
  </si>
  <si>
    <t>Voicemail</t>
  </si>
  <si>
    <t>Messagerie vocale</t>
  </si>
  <si>
    <t>Recents</t>
  </si>
  <si>
    <t>Récents</t>
  </si>
  <si>
    <t>Favorited</t>
  </si>
  <si>
    <t>Mis en favoris</t>
  </si>
  <si>
    <t>mThor 5.4_(in conversation)</t>
  </si>
  <si>
    <t>More</t>
  </si>
  <si>
    <t>Plus</t>
  </si>
  <si>
    <t>Call</t>
  </si>
  <si>
    <t>Appeler</t>
  </si>
  <si>
    <t>Mute</t>
  </si>
  <si>
    <t>Désactiver le micro</t>
  </si>
  <si>
    <t>Close</t>
  </si>
  <si>
    <t>Fermer</t>
  </si>
  <si>
    <t>Unmute</t>
  </si>
  <si>
    <t>Activer le micro</t>
  </si>
  <si>
    <t>Edit</t>
  </si>
  <si>
    <t>Modifier</t>
  </si>
  <si>
    <t>mThor 5.4_(menu)</t>
  </si>
  <si>
    <t>Mute Notifications</t>
  </si>
  <si>
    <t>Désactiver les notifications</t>
  </si>
  <si>
    <t>Me Conversation</t>
  </si>
  <si>
    <t>Ma conversation</t>
  </si>
  <si>
    <t>@mentions</t>
  </si>
  <si>
    <t>Bookmarks</t>
  </si>
  <si>
    <t>Signets</t>
  </si>
  <si>
    <t>Notifications</t>
  </si>
  <si>
    <t>Join Now</t>
  </si>
  <si>
    <t>Participer; se joindre</t>
  </si>
  <si>
    <t>Use "Participer" for button</t>
  </si>
  <si>
    <t>Help</t>
  </si>
  <si>
    <t>Aide</t>
  </si>
  <si>
    <t>About</t>
  </si>
  <si>
    <t>À propos</t>
  </si>
  <si>
    <t>Sign Out</t>
  </si>
  <si>
    <t>Se déconnecter</t>
  </si>
  <si>
    <t>button</t>
  </si>
  <si>
    <t>Take New Profile Picture</t>
  </si>
  <si>
    <t>Prendre une nouvelle photo de profil</t>
  </si>
  <si>
    <t>mThor 5.4_(Profile Menu)</t>
  </si>
  <si>
    <t>Select Profile Picture</t>
  </si>
  <si>
    <t>Sélectionner une photo de profil</t>
  </si>
  <si>
    <t>Create a task</t>
  </si>
  <si>
    <t>Créer une tâche</t>
  </si>
  <si>
    <t>mThor 5.4_(menu Me Conversation)</t>
  </si>
  <si>
    <t>Make a note</t>
  </si>
  <si>
    <t>Prendre des notes</t>
  </si>
  <si>
    <t>Share a photo</t>
  </si>
  <si>
    <t>Partager une photo</t>
  </si>
  <si>
    <t>New Task</t>
  </si>
  <si>
    <t>Nouvelle tâche</t>
  </si>
  <si>
    <t>mThor 5.4_(+ in menu Me Conversation)</t>
  </si>
  <si>
    <t>New Event</t>
  </si>
  <si>
    <t>Nouvel événement</t>
  </si>
  <si>
    <t>New Note</t>
  </si>
  <si>
    <t>Nouvelle note</t>
  </si>
  <si>
    <t>Share File</t>
  </si>
  <si>
    <t>Partager un fichier</t>
  </si>
  <si>
    <t>Share Photos</t>
  </si>
  <si>
    <t>Partager des photos</t>
  </si>
  <si>
    <t>Share GIF</t>
  </si>
  <si>
    <t>Partager un GIF</t>
  </si>
  <si>
    <t>Mobile Notifications</t>
  </si>
  <si>
    <t>Notifications sur appareil mobile</t>
  </si>
  <si>
    <t>mThor 5.4_(menu Notifications )</t>
  </si>
  <si>
    <t>Direct Messages</t>
  </si>
  <si>
    <t>Messages directs</t>
  </si>
  <si>
    <t>Mentions</t>
  </si>
  <si>
    <t>Missed Calls and Voicemails</t>
  </si>
  <si>
    <t>Appels manqués et messages vocaux</t>
  </si>
  <si>
    <t>First Unread Message Only</t>
  </si>
  <si>
    <t>Premier message non lu seulement</t>
  </si>
  <si>
    <t>mThor 5.4_(menu Notifications - under teams )</t>
  </si>
  <si>
    <t>Every Message</t>
  </si>
  <si>
    <t>Chaque message</t>
  </si>
  <si>
    <t>None</t>
  </si>
  <si>
    <t>Aucun</t>
  </si>
  <si>
    <t>mThor 5.4_(menu - Join Now)</t>
  </si>
  <si>
    <t>30 seconds before</t>
  </si>
  <si>
    <t>30 secondes avant</t>
  </si>
  <si>
    <t>1 minute before</t>
  </si>
  <si>
    <t>1 minute avant</t>
  </si>
  <si>
    <t>2 minutes before</t>
  </si>
  <si>
    <t>2 minutes avant</t>
  </si>
  <si>
    <t>5 minutes before</t>
  </si>
  <si>
    <t>5 minutes avant</t>
  </si>
  <si>
    <t>10 minutes before</t>
  </si>
  <si>
    <t>10 minutes avant</t>
  </si>
  <si>
    <t>15 minutes before</t>
  </si>
  <si>
    <t>15 minutes avant</t>
  </si>
  <si>
    <t>Email Notifications</t>
  </si>
  <si>
    <t>Notifications par courriel</t>
  </si>
  <si>
    <t>Direct Message</t>
  </si>
  <si>
    <t>Message direct</t>
  </si>
  <si>
    <t>Off</t>
  </si>
  <si>
    <t>Désactivé</t>
  </si>
  <si>
    <t>mThor 5.4_(menu Notifications - Direct Message)</t>
  </si>
  <si>
    <t>Every Hour</t>
  </si>
  <si>
    <t>Chaque heure</t>
  </si>
  <si>
    <t>Every 15 Minutes</t>
  </si>
  <si>
    <t>Toutes les 15 minutes</t>
  </si>
  <si>
    <t>Glip Today</t>
  </si>
  <si>
    <t>Incoming Calls</t>
  </si>
  <si>
    <t>Appels entrants</t>
  </si>
  <si>
    <t>mThor 5.4_(menu Phone)</t>
  </si>
  <si>
    <t>Answer calls</t>
  </si>
  <si>
    <t>Répondre aux appels</t>
  </si>
  <si>
    <t>In RingCentral Phone</t>
  </si>
  <si>
    <t>Dans RingCentral Phone</t>
  </si>
  <si>
    <t>mThor 5.4_(menu Phone - incoming calls)</t>
  </si>
  <si>
    <t>In Glip</t>
  </si>
  <si>
    <t>Dans Glip</t>
  </si>
  <si>
    <t>Outgoing Calls</t>
  </si>
  <si>
    <t>Appels sortants</t>
  </si>
  <si>
    <t>If No Wi-Fi Use</t>
  </si>
  <si>
    <t>Si aucun Wi-Fi</t>
  </si>
  <si>
    <t>Mobile Data</t>
  </si>
  <si>
    <t>Données mobiles</t>
  </si>
  <si>
    <t>mThor 5.4_(menu Phone - Outgoing Calls )</t>
  </si>
  <si>
    <t>Carrier Minutes</t>
  </si>
  <si>
    <t>Minutes du fournisseur</t>
  </si>
  <si>
    <t>Call Settings</t>
  </si>
  <si>
    <t>Paramètres d'appel</t>
  </si>
  <si>
    <t>Caller ID</t>
  </si>
  <si>
    <t>afficheur</t>
  </si>
  <si>
    <t>mThor 5.4_(menu Phone - Call settings)</t>
  </si>
  <si>
    <t>Blocked</t>
  </si>
  <si>
    <t>Bloqué</t>
  </si>
  <si>
    <t>Region</t>
  </si>
  <si>
    <t>Région</t>
  </si>
  <si>
    <t>My iPhone Number</t>
  </si>
  <si>
    <t>Mon numéro iPhone</t>
  </si>
  <si>
    <t>Extension Settings</t>
  </si>
  <si>
    <t>Paramètres de poste</t>
  </si>
  <si>
    <t>User Info</t>
  </si>
  <si>
    <t>Infos sur l'utilisateur</t>
  </si>
  <si>
    <t>mThor 5.4_(menu Phone - Extension Settings)</t>
  </si>
  <si>
    <t>Screening, Greeting &amp; Hold Music</t>
  </si>
  <si>
    <t>Filtrage, message d'accueil et musique d'attente</t>
  </si>
  <si>
    <t>Call Handling &amp; Forwarding</t>
  </si>
  <si>
    <t>Gestion et renvoi des appels</t>
  </si>
  <si>
    <t>Message &amp; Notifications</t>
  </si>
  <si>
    <t>Message et notifications</t>
  </si>
  <si>
    <t>Outbound Caller ID</t>
  </si>
  <si>
    <t>identification de l'appelant pour les appels sortants</t>
  </si>
  <si>
    <t>Outbound Fax Settings</t>
  </si>
  <si>
    <t>Paramètres de fax sortant</t>
  </si>
  <si>
    <t>Hide All Calendars</t>
  </si>
  <si>
    <t>Masquer tous les calendriers</t>
  </si>
  <si>
    <t>mThor 5.4_(menu - Select Calendar)</t>
  </si>
  <si>
    <t>What's New</t>
  </si>
  <si>
    <t>Nouveautés</t>
  </si>
  <si>
    <t>mThor 5.4_(Menu About)</t>
  </si>
  <si>
    <t>Rate Application</t>
  </si>
  <si>
    <t>Évaluer l'application</t>
  </si>
  <si>
    <t>Send Feedback</t>
  </si>
  <si>
    <t>Envoyer vos commentaires</t>
  </si>
  <si>
    <t>Version</t>
  </si>
  <si>
    <t>mThor 5.4_(Menu)</t>
  </si>
  <si>
    <t>RingCentral Intellectual Property</t>
  </si>
  <si>
    <t>Old term: Propriété intellectuelle de RingCentral</t>
  </si>
  <si>
    <t>Legal notice</t>
  </si>
  <si>
    <t>115481_Spartan 19.3</t>
  </si>
  <si>
    <t>Country</t>
  </si>
  <si>
    <t>Pays</t>
  </si>
  <si>
    <t>19.3 Web D1 - fr-CA (6/19 - 6/27)</t>
  </si>
  <si>
    <t>RingCentral Meet</t>
  </si>
  <si>
    <r>
      <rPr>
        <sz val="11"/>
        <color theme="1"/>
        <rFont val="Calibri"/>
      </rPr>
      <t>A new video meeting solution powered by RingCentral team, this is a new product name which</t>
    </r>
    <r>
      <rPr>
        <sz val="11"/>
        <color theme="1"/>
        <rFont val="SimSun"/>
      </rPr>
      <t xml:space="preserve"> </t>
    </r>
    <r>
      <rPr>
        <sz val="11"/>
        <color rgb="FFFF0000"/>
        <rFont val="Calibri"/>
      </rPr>
      <t>NOT translatable</t>
    </r>
    <r>
      <rPr>
        <sz val="11"/>
        <color theme="1"/>
        <rFont val="Calibri"/>
      </rPr>
      <t xml:space="preserve">.
When it appears as "Meet" then it represents a function name and </t>
    </r>
    <r>
      <rPr>
        <sz val="11"/>
        <color rgb="FF0000FF"/>
        <rFont val="Calibri"/>
      </rPr>
      <t>translatable</t>
    </r>
    <r>
      <rPr>
        <sz val="11"/>
        <color theme="1"/>
        <rFont val="Calibri"/>
      </rPr>
      <t>.</t>
    </r>
  </si>
  <si>
    <t>mThor 19.4 and other RC projects</t>
  </si>
  <si>
    <t>TELUS Business Connect Meetings Rooms</t>
  </si>
  <si>
    <t>Salles de réunions Connexion Affaires de TELUS</t>
  </si>
  <si>
    <t>TELUS Business Connect Meetings Room</t>
  </si>
  <si>
    <t>Salle de réunions Connexion Affaires de TELUS</t>
  </si>
  <si>
    <t>TELUS Business Connect Meetings Phone</t>
  </si>
  <si>
    <t>Téléphone de conférences Connexion Affaires de TELUS</t>
  </si>
  <si>
    <t>TELUS Business Connect Meetings</t>
  </si>
  <si>
    <t>Réunions Connexion Affaires de TELUS</t>
  </si>
  <si>
    <t>TELUS Business Connect Meeting</t>
  </si>
  <si>
    <t>Réunion Connexion Affaires de TELUS</t>
  </si>
  <si>
    <t>TELUS Business Connect Rooms</t>
  </si>
  <si>
    <t>Salles Connexion Affaires de TELUS</t>
  </si>
  <si>
    <t>https://apps.apple.com/ca/app/telus-business-connect-rooms/id1373921536?l=fr</t>
  </si>
  <si>
    <t>TELUS Business Connect Room</t>
  </si>
  <si>
    <t>Salle Connexion Affaires de TELUS</t>
  </si>
  <si>
    <t>Telus Business Connect App Browser</t>
  </si>
  <si>
    <t>Navigateur de l'application Connexion Affaires de TELUS</t>
  </si>
  <si>
    <t>Telus Business Connect App Desktop</t>
  </si>
  <si>
    <t>Application de bureau Connexion Affaires de TELUS</t>
  </si>
  <si>
    <t>https://www.telus.com/fr/qc/business/support/article/business-connect-desktop-setup-outbound-calling</t>
  </si>
  <si>
    <t>TELUS Business Connect Phone</t>
  </si>
  <si>
    <t>Téléphonie Connexion Affaires de TELUS</t>
  </si>
  <si>
    <t>https://www.telus.com/fr/qc/business/support/topic/phone/business-connect-voip</t>
  </si>
  <si>
    <t>TELUS Business Connect Video</t>
  </si>
  <si>
    <t>Vidéo Connexion Affaires de TELUS</t>
  </si>
  <si>
    <t>TELUS Business Connect Video Web</t>
  </si>
  <si>
    <t>Vidéo Connexion Affaires de TELUS pour le Web</t>
  </si>
  <si>
    <t>TELUS Business Connect Video Desktop</t>
  </si>
  <si>
    <t>Vidéo Connexion Affaires de TELUS pour le bureau</t>
  </si>
  <si>
    <t>Visual IVR Editor</t>
  </si>
  <si>
    <t>éditeur visuel de RVI</t>
  </si>
  <si>
    <t>breakout room</t>
  </si>
  <si>
    <t>salle de discussion</t>
  </si>
  <si>
    <r>
      <rPr>
        <sz val="11"/>
        <rFont val="Calibri"/>
      </rPr>
      <t xml:space="preserve">Translation recommended by the OQLF. (source: </t>
    </r>
    <r>
      <rPr>
        <u/>
        <sz val="11"/>
        <color rgb="FF1155CC"/>
        <rFont val="Calibri"/>
      </rPr>
      <t>http://gdt.oqlf.gouv.qc.ca/ficheOqlf.aspx?Id_Fiche=26558602)</t>
    </r>
  </si>
  <si>
    <t>huddle</t>
  </si>
  <si>
    <t>caucus</t>
  </si>
  <si>
    <t>A "huddle" is different from a "meeting" as it has fewer participants and is more spontaneous. The Microsoft Language Portal  (Microsoft Teams for Web) suggests "caucus", and the OQLF suggests "salle de caucus" for "huddle room" (http://gdt.oqlf.gouv.qc.ca/ficheOqlf.aspx?Id_Fiche=26544972)</t>
  </si>
  <si>
    <t>Sign in</t>
  </si>
  <si>
    <t>Se connecter</t>
  </si>
  <si>
    <t>To ensure consistency. (source: https://www.microsoft.com/en-us/language/Search?&amp;searchTerm=sign%20in%20with&amp;langID=293&amp;Source=true&amp;productid=0)</t>
  </si>
  <si>
    <t>Message, Video, Phone</t>
  </si>
  <si>
    <t>Message, Vidéo, Téléphone</t>
  </si>
  <si>
    <t>Old term: Messagerie, Vidéo, Téléphone</t>
  </si>
  <si>
    <t>Admin Portal</t>
  </si>
  <si>
    <t>Portail d'administration</t>
  </si>
  <si>
    <t>Consider all “Brand name + Admin Portal” as DNT and translate for other appearances.
When it appears with RingCentral, i.e., for RingCentral Admin Portal, it refers to a product name and should be treated as DNT: https://support.ringcentral.com/article/Super-Admins-and-Phone-System-Admins-Home-Page.html</t>
  </si>
  <si>
    <t>passcode</t>
  </si>
  <si>
    <t>code d'accès</t>
  </si>
  <si>
    <t>release notes</t>
  </si>
  <si>
    <t>notes de mise à jour</t>
  </si>
  <si>
    <t xml:space="preserve">http://gdt.oqlf.gouv.qc.ca/ficheOqlf.aspx?Id_Fiche=8871935
https://www.btb.termiumplus.gc.ca/tpv2alpha/alpha-eng.html?lang=eng&amp;i=1&amp;srchtxt=release+notes&amp;index=ent&amp;codom2nd_wet=1#resultrecs
</t>
  </si>
  <si>
    <t>bug fix</t>
  </si>
  <si>
    <t>correctif</t>
  </si>
  <si>
    <t>https://www.btb.termiumplus.gc.ca/tpv2alpha/alpha-eng.html?lang=eng&amp;i=1&amp;srchtxt=bug+fix&amp;index=ent&amp;codom2nd_wet=1#resultrecs</t>
  </si>
  <si>
    <t>Group call pickup</t>
  </si>
  <si>
    <t>Prise d'appels du groupe</t>
  </si>
  <si>
    <t>https://www.microsoft.com/fr-fr/language/Search?&amp;searchTerm=Group%20call%20pickup&amp;langID=303&amp;Source=true&amp;productid=undefined</t>
  </si>
  <si>
    <t>Group call pick up</t>
  </si>
  <si>
    <t>Overlay</t>
  </si>
  <si>
    <t>Superposition</t>
  </si>
  <si>
    <t>Presentation mode</t>
  </si>
  <si>
    <t>Newsroom</t>
  </si>
  <si>
    <t>Salle de nouvelles</t>
  </si>
  <si>
    <t>Glassboard</t>
  </si>
  <si>
    <t>Tableau de verre</t>
  </si>
  <si>
    <t>Lounge</t>
  </si>
  <si>
    <t>Salon</t>
  </si>
  <si>
    <t>Home Office</t>
  </si>
  <si>
    <t>Bureau à domicile</t>
  </si>
  <si>
    <t>Bring Your Own Carrier</t>
  </si>
  <si>
    <t>Apportez votre propre fournisseur</t>
  </si>
  <si>
    <t>Google Drive</t>
  </si>
  <si>
    <t>Google Disque</t>
  </si>
  <si>
    <t>https://www.google.com/intl/fr-CA/drive/download/</t>
  </si>
  <si>
    <t>Google Calendar</t>
  </si>
  <si>
    <t>Google Agenda</t>
  </si>
  <si>
    <t>https://support.google.com/a/users/answer/9302892?hl=fr&amp;ref_topic=9282962&amp;visit_id=637659296750680552-3794299847&amp;rd=1</t>
  </si>
  <si>
    <t>Outlook Calendar</t>
  </si>
  <si>
    <t>Calendrier Outlook</t>
  </si>
  <si>
    <t>https://www.microsoft.com/fr-fr/language/Search?&amp;searchTerm=outlook%20calendar&amp;langID=293&amp;Source=true&amp;productid=undefined</t>
  </si>
  <si>
    <t>Bring Your Own Trunk</t>
  </si>
  <si>
    <t>Prenez votre propre liaison</t>
  </si>
  <si>
    <t>Here 'Trunk' is similar to 'SIP Trunk'</t>
  </si>
  <si>
    <t>Room system</t>
  </si>
  <si>
    <t>système Room</t>
  </si>
  <si>
    <t>Room system and the controller</t>
  </si>
  <si>
    <t>système et contrôleur Room</t>
  </si>
  <si>
    <t>Room controller</t>
  </si>
  <si>
    <t>contrôleur Room</t>
  </si>
  <si>
    <t>Outlook Web</t>
  </si>
  <si>
    <t>Outlook sur le Web</t>
  </si>
  <si>
    <t>Source can be "Outlook Web" or "Outlook web". Please follow Microsoft Language Portal for other combinations: Outllook Web App, Outlook Web Access.</t>
  </si>
  <si>
    <t>Cross-Launch</t>
  </si>
  <si>
    <t>Démarrage croisé</t>
  </si>
  <si>
    <t>It means Atos Video Pro/Pro+ users can evoke the call function of Atos's own phone app from RingCentral app</t>
  </si>
  <si>
    <t>Call, meet, message, and more.​</t>
  </si>
  <si>
    <t>Appel, réunion, message et bien plus encore.</t>
  </si>
  <si>
    <t>tagline for Avaya Cloud Office by RingCentral. Must follow the translation strictly</t>
  </si>
  <si>
    <t>work hours</t>
  </si>
  <si>
    <t>heures de travail</t>
  </si>
  <si>
    <t>Back translation of current translation is "opening hours" or "business hours". "Heures de travail" is a better translation for the work hours of an individual. This suggestion is made after seeing the term in context.</t>
  </si>
  <si>
    <t>after hours</t>
  </si>
  <si>
    <t>après les heures de travail</t>
  </si>
  <si>
    <t>Back translation of current translation is "closing hours". "Heures de travail" is a better translation for the work hours of an individual. This suggestion is made after seeing the term in context.</t>
  </si>
  <si>
    <t>webinar</t>
  </si>
  <si>
    <t>webinaire</t>
  </si>
  <si>
    <t>when it doesn't refer to the product name RingCentral Webinar, and is just descriptive and means "web seminar".</t>
  </si>
  <si>
    <t>panelist</t>
  </si>
  <si>
    <t>panéliste</t>
  </si>
  <si>
    <t>cohost</t>
  </si>
  <si>
    <t>coanimateur</t>
  </si>
  <si>
    <t>business number</t>
  </si>
  <si>
    <t>numéro professionnel</t>
  </si>
  <si>
    <t>transcript</t>
  </si>
  <si>
    <t>transcription</t>
  </si>
  <si>
    <t>closed caption</t>
  </si>
  <si>
    <t>sous-titre codé</t>
  </si>
  <si>
    <t>direct message</t>
  </si>
  <si>
    <t>message direct</t>
  </si>
  <si>
    <t>direct conversation</t>
  </si>
  <si>
    <t>discussion directe</t>
  </si>
  <si>
    <t>Do not disturb</t>
  </si>
  <si>
    <t>Ne pas déranger</t>
  </si>
  <si>
    <t>an option that you could enable during meeting</t>
  </si>
  <si>
    <t>emergency operator</t>
  </si>
  <si>
    <t>opérateur de communications des services d'urgence</t>
  </si>
  <si>
    <t>https://www.btb.termiumplus.gc.ca/tpv2alpha/alpha-eng.html?lang=eng&amp;i=1&amp;srchtxt=emergency+operator&amp;index=enw&amp;codom2nd_wet=1#resultrecs</t>
  </si>
  <si>
    <t>billing address</t>
  </si>
  <si>
    <t>adresse de facturation</t>
  </si>
  <si>
    <t>Call flip/flip</t>
  </si>
  <si>
    <t>renvoyer instantanément l'appel, transférer instantanément un appel/renvoi d'appel instantané</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</si>
  <si>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</si>
  <si>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</si>
  <si>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</si>
  <si>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transférer l'appel, transférer un appel/transfert d'appel</t>
  </si>
  <si>
    <t>Feature name. Call Switch enables switching ongoing calls between RingCentral endpoints, exclusively.</t>
  </si>
  <si>
    <t>Call transfer/transfer</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</si>
  <si>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</si>
  <si>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</si>
  <si>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renvoyer automatiquement l'appel, renvoyer automatiquement un appel, renvoyer automatiquement les appels/renvoi automatique des appels</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</si>
  <si>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</si>
  <si>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</si>
  <si>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appel sortant</t>
  </si>
  <si>
    <t>inbound call</t>
  </si>
  <si>
    <t>appel entrant</t>
  </si>
  <si>
    <t>Recording</t>
  </si>
  <si>
    <t>enregistrement</t>
  </si>
  <si>
    <t>The video recording of a webinar</t>
  </si>
  <si>
    <t>Player</t>
  </si>
  <si>
    <t>lecteur</t>
  </si>
  <si>
    <t>The video player that allows a user to play a video recording</t>
  </si>
  <si>
    <t>Play</t>
  </si>
  <si>
    <t>lire</t>
  </si>
  <si>
    <t>To start a video playing</t>
  </si>
  <si>
    <t>verb</t>
  </si>
  <si>
    <t>Pause</t>
  </si>
  <si>
    <t>pause</t>
  </si>
  <si>
    <t>Pause a playing video</t>
  </si>
  <si>
    <t>Rewind</t>
  </si>
  <si>
    <t>reculer</t>
  </si>
  <si>
    <t>rewind the playback to an earlier time, often at an increased speed</t>
  </si>
  <si>
    <t>Fast Forward</t>
  </si>
  <si>
    <t>avancer</t>
  </si>
  <si>
    <t>play the video faster, typically used to skip a part</t>
  </si>
  <si>
    <t>Seek</t>
  </si>
  <si>
    <t>rechercher</t>
  </si>
  <si>
    <t>to go to a specific part of the video recording</t>
  </si>
  <si>
    <t>Share</t>
  </si>
  <si>
    <t>partager</t>
  </si>
  <si>
    <t>unshare</t>
  </si>
  <si>
    <t>ne plus partager</t>
  </si>
  <si>
    <t>restore</t>
  </si>
  <si>
    <t>rétablir</t>
  </si>
  <si>
    <t>automated email</t>
  </si>
  <si>
    <t>courriel automatique</t>
  </si>
  <si>
    <t>an email that is sent automatically by the webinar</t>
  </si>
  <si>
    <t>enable</t>
  </si>
  <si>
    <t>activer</t>
  </si>
  <si>
    <t>disable</t>
  </si>
  <si>
    <t>désactiver</t>
  </si>
  <si>
    <t>email type</t>
  </si>
  <si>
    <t>type de courriel</t>
  </si>
  <si>
    <t>the type of the email</t>
  </si>
  <si>
    <t>test mail</t>
  </si>
  <si>
    <t>courriel test</t>
  </si>
  <si>
    <t>an email sent out to test that the emails look correctly</t>
  </si>
  <si>
    <t>template</t>
  </si>
  <si>
    <t>modèle</t>
  </si>
  <si>
    <t>template slot</t>
  </si>
  <si>
    <t>espace réservé du modèle</t>
  </si>
  <si>
    <t>a slot in a template that can be filled in with either a value (like webinar title) or some data (like the recipient's name)</t>
  </si>
  <si>
    <t>preview</t>
  </si>
  <si>
    <t>visualiser</t>
  </si>
  <si>
    <t>company template</t>
  </si>
  <si>
    <t>modèle de l'entreprise</t>
  </si>
  <si>
    <t>a template that is provided by the user's company</t>
  </si>
  <si>
    <t>personal template</t>
  </si>
  <si>
    <t>modèle personnel</t>
  </si>
  <si>
    <t>a template that the user previously created in another webinar and saved</t>
  </si>
  <si>
    <t>Poll</t>
  </si>
  <si>
    <t>sondage</t>
  </si>
  <si>
    <t>A poll - a collection of questions, each with with one or more answers the user can select</t>
  </si>
  <si>
    <t>Poll Question</t>
  </si>
  <si>
    <t>question de sondage</t>
  </si>
  <si>
    <t>The question a poll is asking</t>
  </si>
  <si>
    <t>Poll Answer</t>
  </si>
  <si>
    <t>réponse au sondage</t>
  </si>
  <si>
    <t>The answer to a poll question</t>
  </si>
  <si>
    <t>Poll Results</t>
  </si>
  <si>
    <t>résultats du sondage</t>
  </si>
  <si>
    <t>The results of a poll question. The host can share with attendees.</t>
  </si>
  <si>
    <t>Poll Type</t>
  </si>
  <si>
    <t>type de sondage</t>
  </si>
  <si>
    <t>The type of the poll (multiple choice, true/false, likert, etc)</t>
  </si>
  <si>
    <t>adj</t>
  </si>
  <si>
    <t>Poll Title</t>
  </si>
  <si>
    <t>titre du sondage</t>
  </si>
  <si>
    <t>the title of the poll (unclear how this is used in the UI - perhaps for groups of poll questions)</t>
  </si>
  <si>
    <t>aggregated poll data</t>
  </si>
  <si>
    <t>données agrégées du sondage</t>
  </si>
  <si>
    <t>Data for all of the polls shown together</t>
  </si>
  <si>
    <t>label</t>
  </si>
  <si>
    <t>individual poll data</t>
  </si>
  <si>
    <t>données individuelles du sondage</t>
  </si>
  <si>
    <t>Data for an individual poll</t>
  </si>
  <si>
    <t>respond</t>
  </si>
  <si>
    <t>répondre</t>
  </si>
  <si>
    <t>an audience member responds to a poll</t>
  </si>
  <si>
    <t>graph type</t>
  </si>
  <si>
    <t>tpye de graphique</t>
  </si>
  <si>
    <t>the type of graph to show the results in (bar chart, pie chart, etc.)</t>
  </si>
  <si>
    <t>pie chart</t>
  </si>
  <si>
    <t>graphique à secteurs</t>
  </si>
  <si>
    <t>a pie chart</t>
  </si>
  <si>
    <t>bar graph</t>
  </si>
  <si>
    <t>graphique à colonne</t>
  </si>
  <si>
    <t>a bar graph</t>
  </si>
  <si>
    <t>single answer</t>
  </si>
  <si>
    <t>une seule réponse</t>
  </si>
  <si>
    <t>a poll that requires the user to pick a single answer</t>
  </si>
  <si>
    <t>multiple answer</t>
  </si>
  <si>
    <t>plusieurs réponses</t>
  </si>
  <si>
    <t>a poll that allows the user to select more than one answer</t>
  </si>
  <si>
    <t>open question</t>
  </si>
  <si>
    <t>question ouverte</t>
  </si>
  <si>
    <t>a poll that allows the user to enter arbitrary text as an answer</t>
  </si>
  <si>
    <t>Spotlight poll</t>
  </si>
  <si>
    <t>partager les résultats du sondage</t>
  </si>
  <si>
    <t>Allows the host to share the poll results with the audience in the main webinar content area, like a screenshare</t>
  </si>
  <si>
    <t xml:space="preserve">poll report </t>
  </si>
  <si>
    <t>rapport sur le sondage</t>
  </si>
  <si>
    <t>The report from a poll that someone can download</t>
  </si>
  <si>
    <t>report type</t>
  </si>
  <si>
    <t>type de rapport</t>
  </si>
  <si>
    <t>The type of report from a poll that someone can download</t>
  </si>
  <si>
    <t>anonymous response</t>
  </si>
  <si>
    <t>réponse anonyme</t>
  </si>
  <si>
    <t>a response that was made anonymously</t>
  </si>
  <si>
    <t>Resume</t>
  </si>
  <si>
    <t>reprendre</t>
  </si>
  <si>
    <t>Debrief session</t>
  </si>
  <si>
    <t>séance de compte rendu</t>
  </si>
  <si>
    <t>The session that happens directly after the webinar for hosts and panelists to discuss and review the webinar</t>
  </si>
  <si>
    <t>email domain</t>
  </si>
  <si>
    <t>domaine de courriel</t>
  </si>
  <si>
    <t>the domain name of the email (can be used to restrict webinar joining)</t>
  </si>
  <si>
    <t>allow list</t>
  </si>
  <si>
    <t>liste d'autorisation d'accès</t>
  </si>
  <si>
    <t>a list of properties that must be met to allow someone into the webinar</t>
  </si>
  <si>
    <t>deny list</t>
  </si>
  <si>
    <t>liste d'interdiction d'accès</t>
  </si>
  <si>
    <t>a list of properties that must NOT be met to allow someone into the webinar</t>
  </si>
  <si>
    <t>Digital signage</t>
  </si>
  <si>
    <t>affichage numérique</t>
  </si>
  <si>
    <t>business hours</t>
  </si>
  <si>
    <t>heures de bureau</t>
  </si>
  <si>
    <t>closed hours</t>
  </si>
  <si>
    <t>heures de fermeture</t>
  </si>
  <si>
    <t>ring group</t>
  </si>
  <si>
    <t>groupe de sonnerie</t>
  </si>
  <si>
    <t>Knowledge Base</t>
  </si>
  <si>
    <t>base de connaissances</t>
  </si>
  <si>
    <t>Exchange Calendar</t>
  </si>
  <si>
    <t>calendrier Exchange</t>
  </si>
  <si>
    <t>This is a service so it is not capitalized</t>
  </si>
  <si>
    <t>country code</t>
  </si>
  <si>
    <t>indicatif de pays</t>
  </si>
  <si>
    <t>VoIP</t>
  </si>
  <si>
    <t>whiteboard</t>
  </si>
  <si>
    <t>tableau blanc</t>
  </si>
  <si>
    <t>Emergency Response Location</t>
  </si>
  <si>
    <t>lieu d'intervention d'urgence</t>
  </si>
  <si>
    <t>Try and Buy</t>
  </si>
  <si>
    <t>Essayer et acheter</t>
  </si>
  <si>
    <t>A kind of account to encourage end users to try then buy service</t>
  </si>
  <si>
    <t>Push-To-Talk</t>
  </si>
  <si>
    <t>Appuyer pour parler</t>
  </si>
  <si>
    <t>10DLC Registration</t>
  </si>
  <si>
    <t>enregistrement du 10DLC</t>
  </si>
  <si>
    <t>Starter</t>
  </si>
  <si>
    <t>marque en démarrage</t>
  </si>
  <si>
    <t>Standard</t>
  </si>
  <si>
    <t>marque standard</t>
  </si>
  <si>
    <t>Brand</t>
  </si>
  <si>
    <t>marque</t>
  </si>
  <si>
    <t>Campaign</t>
  </si>
  <si>
    <t>campagne</t>
  </si>
  <si>
    <t>allow</t>
  </si>
  <si>
    <t>autoriser</t>
  </si>
  <si>
    <t>disallow</t>
  </si>
  <si>
    <t>refuser</t>
  </si>
  <si>
    <t>Direct Routing for Microsoft Teams</t>
  </si>
  <si>
    <t>Routage direct pour Microsoft Teams</t>
  </si>
  <si>
    <t>Direct Routing for MS Teams</t>
  </si>
  <si>
    <t>Routage direct pour MS Teams</t>
  </si>
  <si>
    <t>MS Teams Direct Routing</t>
  </si>
  <si>
    <t>Routage direct de MS Teams</t>
  </si>
  <si>
    <t>Direct Routing</t>
  </si>
  <si>
    <t>Routage direct</t>
  </si>
  <si>
    <t>Turkey</t>
  </si>
  <si>
    <t>Türkiye</t>
  </si>
  <si>
    <t>Old translation : identification de l'appleant</t>
  </si>
  <si>
    <t>La fonction de RingCentral qui affiche les noms ou les numéros de téléphone à l’écran de l’appareil. Elle permet à vos appelants de vous identifier, et vous permet de les identifier. Dans RingCentral, vous pouvez déterminer les renseignements que vous souhaitez afficher pour les appels sortants et les appels entrants.</t>
  </si>
  <si>
    <t>Biz Connect</t>
  </si>
  <si>
    <t>Connexion Affaires</t>
  </si>
  <si>
    <t>Connexion-A</t>
  </si>
  <si>
    <t>"Biz Connect" is short for "Business Connect", but this term is not found (in English and in French) on the official website of TELUS. "Connexion-A" is not a proper abbreviation for the product name that should remain "Connexion Affaires".</t>
  </si>
  <si>
    <t>device</t>
  </si>
  <si>
    <t>appareil</t>
  </si>
  <si>
    <t>Fraudster</t>
  </si>
  <si>
    <t>fraudeur</t>
  </si>
  <si>
    <t>Appear in UI option Disable as Fraudster, which provides an ability to explicitly mark an account as fraudster for Fraud Prevention team when they disable an account.</t>
  </si>
  <si>
    <t>call queue</t>
  </si>
  <si>
    <t>file d'attente</t>
  </si>
  <si>
    <t>port in</t>
  </si>
  <si>
    <t>transférer</t>
  </si>
  <si>
    <t xml:space="preserve">The context is like 'Your port in order can't be proceeded since duplicate port in number is detected in your order.' 'port in' replaces the word 'transfer' in the new release of Service Web. </t>
  </si>
  <si>
    <t>Auto-Receptionist</t>
  </si>
  <si>
    <t>Auto-réception</t>
  </si>
  <si>
    <t>old translation: réceptionniste automatique</t>
  </si>
  <si>
    <t>Telus Business Connect for Teams</t>
  </si>
  <si>
    <t>Connexion Affaires de TELUS pour Teams</t>
  </si>
  <si>
    <t xml:space="preserve">Admin Portal </t>
  </si>
  <si>
    <t>Web-based user and admin portals</t>
  </si>
  <si>
    <t>Portail d'administration et portail utilisateur sur le Web</t>
  </si>
  <si>
    <t>Azure Admin Portal</t>
  </si>
  <si>
    <t>Portail d'administration Azure</t>
  </si>
  <si>
    <t>Call back</t>
  </si>
  <si>
    <t>Rappeler</t>
  </si>
  <si>
    <t>callback</t>
  </si>
  <si>
    <t>rappel</t>
  </si>
  <si>
    <t>end-to-end encryption</t>
  </si>
  <si>
    <t>chiffrement de bout en bout</t>
  </si>
  <si>
    <t>presentation mode</t>
  </si>
  <si>
    <t>mode de présentation</t>
  </si>
  <si>
    <t>Client Secret</t>
  </si>
  <si>
    <t>secret client</t>
  </si>
  <si>
    <t>when it doesn't refer to channel name in RingCX products, it's translatable.</t>
  </si>
  <si>
    <t>Secret ID</t>
  </si>
  <si>
    <t>ID secret</t>
  </si>
  <si>
    <t>Application ID</t>
  </si>
  <si>
    <t>ID d’application/ID de l’application</t>
  </si>
  <si>
    <t>prompt</t>
  </si>
  <si>
    <t>live stream</t>
  </si>
  <si>
    <t>diffusion en direct</t>
  </si>
  <si>
    <t>smart composer</t>
  </si>
  <si>
    <t>rédacteur intelligent</t>
  </si>
  <si>
    <t>smart notes</t>
  </si>
  <si>
    <t>notes intelligentes</t>
  </si>
  <si>
    <t>Intelligent virtual agent</t>
  </si>
  <si>
    <t>agent virtuel intelligent</t>
  </si>
  <si>
    <t>Smart Stage</t>
  </si>
  <si>
    <t>Vue intelligente</t>
  </si>
  <si>
    <t>conversation rate</t>
  </si>
  <si>
    <t>taux de conversation</t>
  </si>
  <si>
    <t>Engage Digital</t>
  </si>
  <si>
    <t>routing mode</t>
  </si>
  <si>
    <t>mode routage</t>
  </si>
  <si>
    <t>thread inclusion</t>
  </si>
  <si>
    <t>inclusion du fil de discussion</t>
  </si>
  <si>
    <t>channel</t>
  </si>
  <si>
    <t>canal</t>
  </si>
  <si>
    <t>intervention</t>
  </si>
  <si>
    <t>topology</t>
  </si>
  <si>
    <t>typologie</t>
  </si>
  <si>
    <t>category</t>
  </si>
  <si>
    <t>catégorie</t>
  </si>
  <si>
    <t>community</t>
  </si>
  <si>
    <t>communauté</t>
  </si>
  <si>
    <t>source</t>
  </si>
  <si>
    <t>dark post</t>
  </si>
  <si>
    <t>publication non publiée</t>
  </si>
  <si>
    <t>wall post</t>
  </si>
  <si>
    <t>publication du mur</t>
  </si>
  <si>
    <t>agent capacity</t>
  </si>
  <si>
    <t>capacité de l'agent</t>
  </si>
  <si>
    <t>visual library</t>
  </si>
  <si>
    <t>bibliothèque virtuelle</t>
  </si>
  <si>
    <t>targeting rule</t>
  </si>
  <si>
    <t>règle de ciblage</t>
  </si>
  <si>
    <t>access token</t>
  </si>
  <si>
    <t>jeton d'accès</t>
  </si>
  <si>
    <t>channel group</t>
  </si>
  <si>
    <t>groupe de canaux</t>
  </si>
  <si>
    <t>routing strategy</t>
  </si>
  <si>
    <t>stratégie de routage</t>
  </si>
  <si>
    <t>conversation</t>
  </si>
  <si>
    <t>Disposition category</t>
  </si>
  <si>
    <t>catégorie de disposition</t>
  </si>
  <si>
    <t>Agent Assist</t>
  </si>
  <si>
    <t>agent de réponse</t>
  </si>
  <si>
    <t>loop</t>
  </si>
  <si>
    <t>boucle</t>
  </si>
  <si>
    <t>Email</t>
  </si>
  <si>
    <t>courriel</t>
  </si>
  <si>
    <t>Outbound</t>
  </si>
  <si>
    <t>Sortant</t>
  </si>
  <si>
    <t>Inbound</t>
  </si>
  <si>
    <t>Entrant</t>
  </si>
  <si>
    <t>multi-frequency</t>
  </si>
  <si>
    <t>multifréquence</t>
  </si>
  <si>
    <t>AI</t>
  </si>
  <si>
    <t>IA</t>
  </si>
  <si>
    <t>ID de télécopieur</t>
  </si>
  <si>
    <t>CallerID</t>
  </si>
  <si>
    <t>ID de l’appelant sortant</t>
  </si>
  <si>
    <t>ID de l’appelant/ afficheur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</si>
</sst>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rgb="FF000000"/>
      <name val="Calibri"/>
      <scheme val="minor"/>
    </font>
    <font>
      <b/>
      <sz val="11"/>
      <color theme="1"/>
      <name val="Calibri"/>
    </font>
    <font>
      <b/>
      <sz val="11"/>
      <color rgb="FF000000"/>
      <name val="Calibri"/>
    </font>
    <font>
      <sz val="11"/>
      <color theme="1"/>
      <name val="Calibri"/>
    </font>
    <font>
      <sz val="11"/>
      <color rgb="FF000000"/>
      <name val="Calibri"/>
    </font>
    <font>
      <u/>
      <sz val="11"/>
      <color rgb="FF0000FF"/>
      <name val="Calibri"/>
    </font>
    <font>
      <sz val="10"/>
      <color theme="1"/>
      <name val="Calibri"/>
    </font>
    <font>
      <u/>
      <sz val="9"/>
      <color rgb="FF0000FF"/>
      <name val="Calibri"/>
    </font>
    <font>
      <sz val="11"/>
      <color theme="1"/>
      <name val="SimSun"/>
    </font>
    <font>
      <u/>
      <sz val="11"/>
      <color theme="10"/>
      <name val="Calibri"/>
    </font>
    <font>
      <sz val="11"/>
      <color theme="10"/>
      <name val="Calibri"/>
    </font>
    <font>
      <sz val="11"/>
      <color theme="1"/>
      <name val="Calibri"/>
      <scheme val="minor"/>
    </font>
    <font>
      <u/>
      <sz val="11"/>
      <color rgb="FF0000FF"/>
      <name val="Calibri"/>
    </font>
    <font>
      <sz val="12"/>
      <color rgb="FF000000"/>
      <name val="Calibri"/>
    </font>
    <font>
      <sz val="11"/>
      <color theme="1"/>
      <name val="Arial"/>
    </font>
    <font>
      <b/>
      <sz val="11"/>
      <color rgb="FF242424"/>
      <name val="Calibri"/>
    </font>
    <font>
      <sz val="11"/>
      <color theme="1"/>
      <name val="Arial"/>
    </font>
    <font>
      <sz val="11"/>
      <color rgb="FF242424"/>
      <name val="Tahoma"/>
    </font>
    <font>
      <sz val="11"/>
      <color theme="1"/>
      <name val="Corbel"/>
    </font>
    <font>
      <i/>
      <sz val="11"/>
      <color theme="1"/>
      <name val="Calibri"/>
    </font>
    <font>
      <i/>
      <vertAlign val="superscript"/>
      <sz val="11"/>
      <color theme="1"/>
      <name val="Calibri"/>
    </font>
    <font>
      <sz val="11"/>
      <name val="Calibri"/>
    </font>
    <font>
      <u/>
      <sz val="11"/>
      <color rgb="FF1155CC"/>
      <name val="Calibri"/>
    </font>
    <font>
      <sz val="11"/>
      <color rgb="FFFF0000"/>
      <name val="Calibri"/>
    </font>
    <font>
      <sz val="11"/>
      <color rgb="FF0000FF"/>
      <name val="Calibri"/>
    </font>
    <font>
      <sz val="11"/>
      <color theme="1"/>
      <name val="Calibri"/>
      <family val="2"/>
    </font>
    <font>
      <sz val="11"/>
      <color theme="1"/>
      <name val="Arial"/>
      <family val="2"/>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wrapText="1"/>
    </xf>
    <xf numFmtId="0" fontId="4" fillId="2" borderId="1" xfId="0" applyFont="1" applyFill="1" applyBorder="1"/>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xf numFmtId="0" fontId="8" fillId="2" borderId="1" xfId="0" applyFont="1" applyFill="1" applyBorder="1" applyAlignment="1">
      <alignment wrapText="1"/>
    </xf>
    <xf numFmtId="0" fontId="9"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1" fillId="0" borderId="1" xfId="0" applyFont="1" applyBorder="1"/>
    <xf numFmtId="0" fontId="12" fillId="2" borderId="1" xfId="0" applyFont="1" applyFill="1" applyBorder="1" applyAlignment="1">
      <alignment horizontal="left" vertical="center" wrapText="1"/>
    </xf>
    <xf numFmtId="0" fontId="13" fillId="0" borderId="1" xfId="0" applyFont="1" applyBorder="1"/>
    <xf numFmtId="14" fontId="3" fillId="2" borderId="1" xfId="0" applyNumberFormat="1" applyFont="1" applyFill="1" applyBorder="1" applyAlignment="1">
      <alignment horizontal="left" vertical="center" wrapText="1"/>
    </xf>
    <xf numFmtId="0" fontId="14" fillId="3" borderId="1" xfId="0" applyFont="1" applyFill="1" applyBorder="1" applyAlignment="1">
      <alignment wrapText="1"/>
    </xf>
    <xf numFmtId="0" fontId="15" fillId="3" borderId="1" xfId="0" applyFont="1" applyFill="1" applyBorder="1"/>
    <xf numFmtId="0" fontId="16" fillId="3" borderId="1" xfId="0" applyFont="1" applyFill="1" applyBorder="1" applyAlignment="1">
      <alignment wrapText="1"/>
    </xf>
    <xf numFmtId="0" fontId="14" fillId="0" borderId="1" xfId="0" applyFont="1" applyBorder="1"/>
    <xf numFmtId="0" fontId="3" fillId="3" borderId="1" xfId="0" applyFont="1" applyFill="1" applyBorder="1" applyAlignment="1">
      <alignment wrapText="1"/>
    </xf>
    <xf numFmtId="0" fontId="3" fillId="3" borderId="1" xfId="0" applyFont="1" applyFill="1" applyBorder="1"/>
    <xf numFmtId="0" fontId="14" fillId="3" borderId="1" xfId="0" applyFont="1" applyFill="1" applyBorder="1" applyAlignment="1">
      <alignment horizontal="right" wrapText="1"/>
    </xf>
    <xf numFmtId="164" fontId="14" fillId="3" borderId="1" xfId="0" applyNumberFormat="1" applyFont="1" applyFill="1" applyBorder="1" applyAlignment="1">
      <alignment horizontal="right" wrapText="1"/>
    </xf>
    <xf numFmtId="0" fontId="17" fillId="3" borderId="1" xfId="0" applyFont="1" applyFill="1" applyBorder="1"/>
    <xf numFmtId="0" fontId="14" fillId="2" borderId="1" xfId="0" applyFont="1" applyFill="1" applyBorder="1"/>
    <xf numFmtId="0" fontId="14" fillId="2" borderId="1" xfId="0" applyFont="1" applyFill="1" applyBorder="1" applyAlignment="1">
      <alignment wrapText="1"/>
    </xf>
    <xf numFmtId="164" fontId="3" fillId="2" borderId="1" xfId="0" applyNumberFormat="1" applyFont="1" applyFill="1" applyBorder="1" applyAlignment="1">
      <alignment horizontal="left" vertical="center" wrapText="1"/>
    </xf>
    <xf numFmtId="0" fontId="18" fillId="0" borderId="1" xfId="0" applyFont="1" applyBorder="1"/>
    <xf numFmtId="0" fontId="14" fillId="2" borderId="2" xfId="0" applyFont="1" applyFill="1" applyBorder="1" applyAlignment="1">
      <alignment wrapText="1"/>
    </xf>
    <xf numFmtId="0" fontId="14" fillId="2" borderId="1" xfId="0" applyFont="1" applyFill="1" applyBorder="1" applyAlignment="1">
      <alignment vertical="top" wrapText="1"/>
    </xf>
    <xf numFmtId="0" fontId="14" fillId="2" borderId="2" xfId="0" applyFont="1" applyFill="1" applyBorder="1"/>
    <xf numFmtId="0" fontId="14" fillId="3" borderId="1" xfId="0" applyFont="1" applyFill="1" applyBorder="1"/>
    <xf numFmtId="0" fontId="14" fillId="2" borderId="3" xfId="0" applyFont="1" applyFill="1" applyBorder="1" applyAlignment="1">
      <alignment vertical="top" wrapText="1"/>
    </xf>
    <xf numFmtId="0" fontId="14" fillId="2" borderId="4" xfId="0" applyFont="1" applyFill="1" applyBorder="1"/>
    <xf numFmtId="0" fontId="14" fillId="3" borderId="3" xfId="0" applyFont="1" applyFill="1" applyBorder="1"/>
    <xf numFmtId="0" fontId="14" fillId="2" borderId="4" xfId="0" applyFont="1" applyFill="1" applyBorder="1" applyAlignment="1">
      <alignment vertical="top" wrapText="1"/>
    </xf>
    <xf numFmtId="0" fontId="3" fillId="4"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0" fontId="14" fillId="0" borderId="1" xfId="0" applyFont="1" applyFill="1" applyBorder="1" applyAlignment="1">
      <alignment wrapText="1"/>
    </xf>
    <xf numFmtId="0" fontId="26" fillId="0" borderId="1" xfId="0" applyFont="1" applyFill="1" applyBorder="1" applyAlignment="1">
      <alignment wrapText="1"/>
    </xf>
    <xf numFmtId="0" fontId="3" fillId="0" borderId="1"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icrosoft.com/fr-fr/language/Search?&amp;searchTerm=Group%20call%20pickup&amp;langID=303&amp;Source=true&amp;productid=undefined" TargetMode="External"/><Relationship Id="rId3" Type="http://schemas.openxmlformats.org/officeDocument/2006/relationships/hyperlink" Target="https://apps.apple.com/ca/app/telus-business-connect-rooms/id1373921536?l=fr" TargetMode="External"/><Relationship Id="rId7" Type="http://schemas.openxmlformats.org/officeDocument/2006/relationships/hyperlink" Target="https://www.btb.termiumplus.gc.ca/tpv2alpha/alpha-eng.html?lang=eng&amp;i=1&amp;srchtxt=bug+fix&amp;index=ent&amp;codom2nd_wet=1" TargetMode="External"/><Relationship Id="rId12" Type="http://schemas.openxmlformats.org/officeDocument/2006/relationships/hyperlink" Target="https://www.microsoft.com/fr-fr/language/Search?&amp;searchTerm=outlook%20calendar&amp;langID=293&amp;Source=true&amp;productid=undefined" TargetMode="External"/><Relationship Id="rId2" Type="http://schemas.openxmlformats.org/officeDocument/2006/relationships/hyperlink" Target="https://www.microsoft.com/en-us/language/Search?&amp;searchTerm=VAT%20number&amp;langID=293&amp;Source=true&amp;productid=0" TargetMode="External"/><Relationship Id="rId1" Type="http://schemas.openxmlformats.org/officeDocument/2006/relationships/hyperlink" Target="http://gdt.oqlf.gouv.qc.ca/ficheOqlf.aspx?Id_Fiche=26527188" TargetMode="External"/><Relationship Id="rId6" Type="http://schemas.openxmlformats.org/officeDocument/2006/relationships/hyperlink" Target="http://gdt.oqlf.gouv.qc.ca/ficheOqlf.aspx?Id_Fiche=26558602)" TargetMode="External"/><Relationship Id="rId11" Type="http://schemas.openxmlformats.org/officeDocument/2006/relationships/hyperlink" Target="https://support.google.com/a/users/answer/9302892?hl=fr&amp;ref_topic=9282962&amp;visit_id=637659296750680552-3794299847&amp;rd=1" TargetMode="External"/><Relationship Id="rId5" Type="http://schemas.openxmlformats.org/officeDocument/2006/relationships/hyperlink" Target="https://www.telus.com/fr/qc/business/support/topic/phone/business-connect-voip" TargetMode="External"/><Relationship Id="rId10" Type="http://schemas.openxmlformats.org/officeDocument/2006/relationships/hyperlink" Target="https://www.google.com/intl/fr-CA/drive/download/" TargetMode="External"/><Relationship Id="rId4" Type="http://schemas.openxmlformats.org/officeDocument/2006/relationships/hyperlink" Target="https://www.telus.com/fr/qc/business/support/article/business-connect-desktop-setup-outbound-calling" TargetMode="External"/><Relationship Id="rId9" Type="http://schemas.openxmlformats.org/officeDocument/2006/relationships/hyperlink" Target="https://www.microsoft.com/fr-fr/language/Search?&amp;searchTerm=Group%20call%20pickup&amp;langID=303&amp;Source=true&amp;productid=undefin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tabSelected="1" workbookViewId="0">
      <pane ySplit="1" topLeftCell="A145" activePane="bottomLeft" state="frozen"/>
      <selection pane="bottomLeft" activeCell="A149" sqref="A149"/>
    </sheetView>
  </sheetViews>
  <sheetFormatPr defaultColWidth="14.453125" defaultRowHeight="15" customHeight="1" x14ac:dyDescent="0.35"/>
  <cols>
    <col min="1" max="1" width="44.81640625" customWidth="1"/>
    <col min="2" max="2" width="44.453125" customWidth="1"/>
    <col min="3" max="3" width="40.26953125" customWidth="1"/>
    <col min="4" max="4" width="63.26953125" customWidth="1"/>
    <col min="5" max="5" width="43.7265625" customWidth="1"/>
    <col min="6" max="6" width="31" customWidth="1"/>
    <col min="7" max="26" width="10.81640625" customWidth="1"/>
  </cols>
  <sheetData>
    <row r="1" spans="1:26" ht="14.5" x14ac:dyDescent="0.35">
      <c r="A1" s="1" t="s">
        <v>0</v>
      </c>
      <c r="B1" s="1" t="s">
        <v>1</v>
      </c>
      <c r="C1" s="2" t="s">
        <v>2</v>
      </c>
      <c r="D1" s="1" t="s">
        <v>3</v>
      </c>
      <c r="E1" s="1" t="s">
        <v>4</v>
      </c>
      <c r="F1" s="1" t="s">
        <v>5</v>
      </c>
      <c r="G1" s="3" t="s">
        <v>6</v>
      </c>
      <c r="H1" s="3"/>
      <c r="I1" s="3"/>
      <c r="J1" s="3"/>
      <c r="K1" s="3"/>
      <c r="L1" s="3"/>
      <c r="M1" s="3"/>
      <c r="N1" s="3"/>
      <c r="O1" s="3"/>
      <c r="P1" s="3"/>
      <c r="Q1" s="3"/>
      <c r="R1" s="3"/>
      <c r="S1" s="3"/>
      <c r="T1" s="3"/>
      <c r="U1" s="3"/>
      <c r="V1" s="3"/>
      <c r="W1" s="3"/>
      <c r="X1" s="3"/>
      <c r="Y1" s="3"/>
      <c r="Z1" s="3"/>
    </row>
    <row r="2" spans="1:26" ht="14.5" x14ac:dyDescent="0.35">
      <c r="A2" s="3" t="s">
        <v>7</v>
      </c>
      <c r="B2" s="3" t="s">
        <v>8</v>
      </c>
      <c r="C2" s="4"/>
      <c r="D2" s="3"/>
      <c r="E2" s="3"/>
      <c r="F2" s="3"/>
      <c r="G2" s="3"/>
      <c r="H2" s="3"/>
      <c r="I2" s="3"/>
      <c r="J2" s="3"/>
      <c r="K2" s="3"/>
      <c r="L2" s="3"/>
      <c r="M2" s="3"/>
      <c r="N2" s="3"/>
      <c r="O2" s="3"/>
      <c r="P2" s="3"/>
      <c r="Q2" s="3"/>
      <c r="R2" s="3"/>
      <c r="S2" s="3"/>
      <c r="T2" s="3"/>
      <c r="U2" s="3"/>
      <c r="V2" s="3"/>
      <c r="W2" s="3"/>
      <c r="X2" s="3"/>
      <c r="Y2" s="3"/>
      <c r="Z2" s="3"/>
    </row>
    <row r="3" spans="1:26" ht="43.5" x14ac:dyDescent="0.35">
      <c r="A3" s="3" t="s">
        <v>9</v>
      </c>
      <c r="B3" s="3" t="s">
        <v>10</v>
      </c>
      <c r="C3" s="4"/>
      <c r="D3" s="3" t="s">
        <v>11</v>
      </c>
      <c r="E3" s="3"/>
      <c r="F3" s="3" t="s">
        <v>12</v>
      </c>
      <c r="G3" s="3"/>
      <c r="H3" s="3"/>
      <c r="I3" s="3"/>
      <c r="J3" s="3"/>
      <c r="K3" s="3"/>
      <c r="L3" s="3"/>
      <c r="M3" s="3"/>
      <c r="N3" s="3"/>
      <c r="O3" s="3"/>
      <c r="P3" s="3"/>
      <c r="Q3" s="3"/>
      <c r="R3" s="3"/>
      <c r="S3" s="3"/>
      <c r="T3" s="3"/>
      <c r="U3" s="3"/>
      <c r="V3" s="3"/>
      <c r="W3" s="3"/>
      <c r="X3" s="3"/>
      <c r="Y3" s="3"/>
      <c r="Z3" s="3"/>
    </row>
    <row r="4" spans="1:26" ht="29" x14ac:dyDescent="0.35">
      <c r="A4" s="3" t="s">
        <v>13</v>
      </c>
      <c r="B4" s="3" t="s">
        <v>14</v>
      </c>
      <c r="C4" s="4"/>
      <c r="D4" s="3" t="s">
        <v>15</v>
      </c>
      <c r="E4" s="3"/>
      <c r="F4" s="3" t="s">
        <v>12</v>
      </c>
      <c r="G4" s="3"/>
      <c r="H4" s="3"/>
      <c r="I4" s="3"/>
      <c r="J4" s="3"/>
      <c r="K4" s="3"/>
      <c r="L4" s="3"/>
      <c r="M4" s="3"/>
      <c r="N4" s="3"/>
      <c r="O4" s="3"/>
      <c r="P4" s="3"/>
      <c r="Q4" s="3"/>
      <c r="R4" s="3"/>
      <c r="S4" s="3"/>
      <c r="T4" s="3"/>
      <c r="U4" s="3"/>
      <c r="V4" s="3"/>
      <c r="W4" s="3"/>
      <c r="X4" s="3"/>
      <c r="Y4" s="3"/>
      <c r="Z4" s="3"/>
    </row>
    <row r="5" spans="1:26" ht="43.5" x14ac:dyDescent="0.35">
      <c r="A5" s="3" t="s">
        <v>16</v>
      </c>
      <c r="B5" s="3" t="s">
        <v>17</v>
      </c>
      <c r="C5" s="4"/>
      <c r="D5" s="3" t="s">
        <v>18</v>
      </c>
      <c r="E5" s="3"/>
      <c r="F5" s="3" t="s">
        <v>12</v>
      </c>
      <c r="G5" s="3"/>
      <c r="H5" s="3"/>
      <c r="I5" s="3"/>
      <c r="J5" s="3"/>
      <c r="K5" s="3"/>
      <c r="L5" s="3"/>
      <c r="M5" s="3"/>
      <c r="N5" s="3"/>
      <c r="O5" s="3"/>
      <c r="P5" s="3"/>
      <c r="Q5" s="3"/>
      <c r="R5" s="3"/>
      <c r="S5" s="3"/>
      <c r="T5" s="3"/>
      <c r="U5" s="3"/>
      <c r="V5" s="3"/>
      <c r="W5" s="3"/>
      <c r="X5" s="3"/>
      <c r="Y5" s="3"/>
      <c r="Z5" s="3"/>
    </row>
    <row r="6" spans="1:26" ht="72.5" x14ac:dyDescent="0.35">
      <c r="A6" s="3" t="s">
        <v>19</v>
      </c>
      <c r="B6" s="3" t="s">
        <v>20</v>
      </c>
      <c r="C6" s="5"/>
      <c r="D6" s="3" t="s">
        <v>21</v>
      </c>
      <c r="E6" s="3" t="s">
        <v>22</v>
      </c>
      <c r="F6" s="3" t="s">
        <v>12</v>
      </c>
      <c r="G6" s="3"/>
      <c r="H6" s="3"/>
      <c r="I6" s="3"/>
      <c r="J6" s="3"/>
      <c r="K6" s="3"/>
      <c r="L6" s="3"/>
      <c r="M6" s="3"/>
      <c r="N6" s="3"/>
      <c r="O6" s="3"/>
      <c r="P6" s="3"/>
      <c r="Q6" s="3"/>
      <c r="R6" s="3"/>
      <c r="S6" s="3"/>
      <c r="T6" s="3"/>
      <c r="U6" s="3"/>
      <c r="V6" s="3"/>
      <c r="W6" s="3"/>
      <c r="X6" s="3"/>
      <c r="Y6" s="3"/>
      <c r="Z6" s="3"/>
    </row>
    <row r="7" spans="1:26" ht="71.25" customHeight="1" x14ac:dyDescent="0.35">
      <c r="A7" s="3" t="s">
        <v>23</v>
      </c>
      <c r="B7" s="3" t="s">
        <v>24</v>
      </c>
      <c r="C7" s="5"/>
      <c r="D7" s="3"/>
      <c r="E7" s="3"/>
      <c r="F7" s="3" t="s">
        <v>12</v>
      </c>
      <c r="G7" s="3"/>
      <c r="H7" s="3"/>
      <c r="I7" s="3"/>
      <c r="J7" s="3"/>
      <c r="K7" s="3"/>
      <c r="L7" s="3"/>
      <c r="M7" s="3"/>
      <c r="N7" s="3"/>
      <c r="O7" s="3"/>
      <c r="P7" s="3"/>
      <c r="Q7" s="3"/>
      <c r="R7" s="3"/>
      <c r="S7" s="3"/>
      <c r="T7" s="3"/>
      <c r="U7" s="3"/>
      <c r="V7" s="3"/>
      <c r="W7" s="3"/>
      <c r="X7" s="3"/>
      <c r="Y7" s="3"/>
      <c r="Z7" s="3"/>
    </row>
    <row r="8" spans="1:26" ht="98.25" customHeight="1" x14ac:dyDescent="0.35">
      <c r="A8" s="3" t="s">
        <v>25</v>
      </c>
      <c r="B8" s="3" t="s">
        <v>26</v>
      </c>
      <c r="C8" s="4"/>
      <c r="D8" s="3" t="s">
        <v>27</v>
      </c>
      <c r="E8" s="3"/>
      <c r="F8" s="3" t="s">
        <v>12</v>
      </c>
      <c r="G8" s="3"/>
      <c r="H8" s="3"/>
      <c r="I8" s="3"/>
      <c r="J8" s="3"/>
      <c r="K8" s="3"/>
      <c r="L8" s="3"/>
      <c r="M8" s="3"/>
      <c r="N8" s="3"/>
      <c r="O8" s="3"/>
      <c r="P8" s="3"/>
      <c r="Q8" s="3"/>
      <c r="R8" s="3"/>
      <c r="S8" s="3"/>
      <c r="T8" s="3"/>
      <c r="U8" s="3"/>
      <c r="V8" s="3"/>
      <c r="W8" s="3"/>
      <c r="X8" s="3"/>
      <c r="Y8" s="3"/>
      <c r="Z8" s="3"/>
    </row>
    <row r="9" spans="1:26" ht="94.5" customHeight="1" x14ac:dyDescent="0.35">
      <c r="A9" s="3" t="s">
        <v>28</v>
      </c>
      <c r="B9" s="3" t="s">
        <v>29</v>
      </c>
      <c r="C9" s="4"/>
      <c r="D9" s="3" t="s">
        <v>30</v>
      </c>
      <c r="E9" s="3" t="s">
        <v>31</v>
      </c>
      <c r="F9" s="3" t="s">
        <v>12</v>
      </c>
      <c r="G9" s="3"/>
      <c r="H9" s="3"/>
      <c r="I9" s="3"/>
      <c r="J9" s="3"/>
      <c r="K9" s="3"/>
      <c r="L9" s="3"/>
      <c r="M9" s="3"/>
      <c r="N9" s="3"/>
      <c r="O9" s="3"/>
      <c r="P9" s="3"/>
      <c r="Q9" s="3"/>
      <c r="R9" s="3"/>
      <c r="S9" s="3"/>
      <c r="T9" s="3"/>
      <c r="U9" s="3"/>
      <c r="V9" s="3"/>
      <c r="W9" s="3"/>
      <c r="X9" s="3"/>
      <c r="Y9" s="3"/>
      <c r="Z9" s="3"/>
    </row>
    <row r="10" spans="1:26" ht="40.5" customHeight="1" x14ac:dyDescent="0.35">
      <c r="A10" s="3" t="s">
        <v>32</v>
      </c>
      <c r="B10" s="3" t="s">
        <v>32</v>
      </c>
      <c r="C10" s="4"/>
      <c r="D10" s="3"/>
      <c r="E10" s="3"/>
      <c r="F10" s="3" t="s">
        <v>12</v>
      </c>
      <c r="G10" s="3"/>
      <c r="H10" s="3"/>
      <c r="I10" s="3"/>
      <c r="J10" s="3"/>
      <c r="K10" s="3"/>
      <c r="L10" s="3"/>
      <c r="M10" s="3"/>
      <c r="N10" s="3"/>
      <c r="O10" s="3"/>
      <c r="P10" s="3"/>
      <c r="Q10" s="3"/>
      <c r="R10" s="3"/>
      <c r="S10" s="3"/>
      <c r="T10" s="3"/>
      <c r="U10" s="3"/>
      <c r="V10" s="3"/>
      <c r="W10" s="3"/>
      <c r="X10" s="3"/>
      <c r="Y10" s="3"/>
      <c r="Z10" s="3"/>
    </row>
    <row r="11" spans="1:26" ht="14.5" x14ac:dyDescent="0.35">
      <c r="A11" s="3" t="s">
        <v>33</v>
      </c>
      <c r="B11" s="3" t="s">
        <v>34</v>
      </c>
      <c r="C11" s="4"/>
      <c r="D11" s="3"/>
      <c r="E11" s="3"/>
      <c r="F11" s="3" t="s">
        <v>12</v>
      </c>
      <c r="G11" s="3"/>
      <c r="H11" s="3"/>
      <c r="I11" s="3"/>
      <c r="J11" s="3"/>
      <c r="K11" s="3"/>
      <c r="L11" s="3"/>
      <c r="M11" s="3"/>
      <c r="N11" s="3"/>
      <c r="O11" s="3"/>
      <c r="P11" s="3"/>
      <c r="Q11" s="3"/>
      <c r="R11" s="3"/>
      <c r="S11" s="3"/>
      <c r="T11" s="3"/>
      <c r="U11" s="3"/>
      <c r="V11" s="3"/>
      <c r="W11" s="3"/>
      <c r="X11" s="3"/>
      <c r="Y11" s="3"/>
      <c r="Z11" s="3"/>
    </row>
    <row r="12" spans="1:26" ht="58" x14ac:dyDescent="0.35">
      <c r="A12" s="3" t="s">
        <v>35</v>
      </c>
      <c r="B12" s="3" t="s">
        <v>36</v>
      </c>
      <c r="C12" s="4"/>
      <c r="D12" s="3" t="s">
        <v>37</v>
      </c>
      <c r="E12" s="3"/>
      <c r="F12" s="3" t="s">
        <v>12</v>
      </c>
      <c r="G12" s="3"/>
      <c r="H12" s="3"/>
      <c r="I12" s="3"/>
      <c r="J12" s="3"/>
      <c r="K12" s="3"/>
      <c r="L12" s="3"/>
      <c r="M12" s="3"/>
      <c r="N12" s="3"/>
      <c r="O12" s="3"/>
      <c r="P12" s="3"/>
      <c r="Q12" s="3"/>
      <c r="R12" s="3"/>
      <c r="S12" s="3"/>
      <c r="T12" s="3"/>
      <c r="U12" s="3"/>
      <c r="V12" s="3"/>
      <c r="W12" s="3"/>
      <c r="X12" s="3"/>
      <c r="Y12" s="3"/>
      <c r="Z12" s="3"/>
    </row>
    <row r="13" spans="1:26" ht="29" x14ac:dyDescent="0.35">
      <c r="A13" s="3" t="s">
        <v>38</v>
      </c>
      <c r="B13" s="3" t="s">
        <v>39</v>
      </c>
      <c r="C13" s="5"/>
      <c r="D13" s="3" t="s">
        <v>40</v>
      </c>
      <c r="E13" s="3"/>
      <c r="F13" s="3" t="s">
        <v>12</v>
      </c>
      <c r="G13" s="3"/>
      <c r="H13" s="3"/>
      <c r="I13" s="3"/>
      <c r="J13" s="3"/>
      <c r="K13" s="3"/>
      <c r="L13" s="3"/>
      <c r="M13" s="3"/>
      <c r="N13" s="3"/>
      <c r="O13" s="3"/>
      <c r="P13" s="3"/>
      <c r="Q13" s="3"/>
      <c r="R13" s="3"/>
      <c r="S13" s="3"/>
      <c r="T13" s="3"/>
      <c r="U13" s="3"/>
      <c r="V13" s="3"/>
      <c r="W13" s="3"/>
      <c r="X13" s="3"/>
      <c r="Y13" s="3"/>
      <c r="Z13" s="3"/>
    </row>
    <row r="14" spans="1:26" ht="43.5" x14ac:dyDescent="0.35">
      <c r="A14" s="3" t="s">
        <v>41</v>
      </c>
      <c r="B14" s="3" t="s">
        <v>42</v>
      </c>
      <c r="C14" s="4"/>
      <c r="D14" s="3" t="s">
        <v>43</v>
      </c>
      <c r="E14" s="3"/>
      <c r="F14" s="3" t="s">
        <v>12</v>
      </c>
      <c r="G14" s="3"/>
      <c r="H14" s="3"/>
      <c r="I14" s="3"/>
      <c r="J14" s="3"/>
      <c r="K14" s="3"/>
      <c r="L14" s="3"/>
      <c r="M14" s="3"/>
      <c r="N14" s="3"/>
      <c r="O14" s="3"/>
      <c r="P14" s="3"/>
      <c r="Q14" s="3"/>
      <c r="R14" s="3"/>
      <c r="S14" s="3"/>
      <c r="T14" s="3"/>
      <c r="U14" s="3"/>
      <c r="V14" s="3"/>
      <c r="W14" s="3"/>
      <c r="X14" s="3"/>
      <c r="Y14" s="3"/>
      <c r="Z14" s="3"/>
    </row>
    <row r="15" spans="1:26" ht="72.5" x14ac:dyDescent="0.35">
      <c r="A15" s="3" t="s">
        <v>44</v>
      </c>
      <c r="B15" s="3" t="s">
        <v>45</v>
      </c>
      <c r="C15" s="4"/>
      <c r="D15" s="3" t="s">
        <v>46</v>
      </c>
      <c r="E15" s="3"/>
      <c r="F15" s="3" t="s">
        <v>12</v>
      </c>
      <c r="G15" s="3"/>
      <c r="H15" s="3"/>
      <c r="I15" s="3"/>
      <c r="J15" s="3"/>
      <c r="K15" s="3"/>
      <c r="L15" s="3"/>
      <c r="M15" s="3"/>
      <c r="N15" s="3"/>
      <c r="O15" s="3"/>
      <c r="P15" s="3"/>
      <c r="Q15" s="3"/>
      <c r="R15" s="3"/>
      <c r="S15" s="3"/>
      <c r="T15" s="3"/>
      <c r="U15" s="3"/>
      <c r="V15" s="3"/>
      <c r="W15" s="3"/>
      <c r="X15" s="3"/>
      <c r="Y15" s="3"/>
      <c r="Z15" s="3"/>
    </row>
    <row r="16" spans="1:26" ht="76.5" customHeight="1" x14ac:dyDescent="0.35">
      <c r="A16" s="3" t="s">
        <v>47</v>
      </c>
      <c r="B16" s="3" t="s">
        <v>48</v>
      </c>
      <c r="C16" s="4"/>
      <c r="D16" s="3" t="s">
        <v>49</v>
      </c>
      <c r="E16" s="3"/>
      <c r="F16" s="3" t="s">
        <v>12</v>
      </c>
      <c r="G16" s="3"/>
      <c r="H16" s="3"/>
      <c r="I16" s="3"/>
      <c r="J16" s="3"/>
      <c r="K16" s="3"/>
      <c r="L16" s="3"/>
      <c r="M16" s="3"/>
      <c r="N16" s="3"/>
      <c r="O16" s="3"/>
      <c r="P16" s="3"/>
      <c r="Q16" s="3"/>
      <c r="R16" s="3"/>
      <c r="S16" s="3"/>
      <c r="T16" s="3"/>
      <c r="U16" s="3"/>
      <c r="V16" s="3"/>
      <c r="W16" s="3"/>
      <c r="X16" s="3"/>
      <c r="Y16" s="3"/>
      <c r="Z16" s="3"/>
    </row>
    <row r="17" spans="1:26" ht="57.75" customHeight="1" x14ac:dyDescent="0.35">
      <c r="A17" s="3" t="s">
        <v>50</v>
      </c>
      <c r="B17" s="3" t="s">
        <v>51</v>
      </c>
      <c r="C17" s="4"/>
      <c r="D17" s="3"/>
      <c r="E17" s="3"/>
      <c r="F17" s="3"/>
      <c r="G17" s="3"/>
      <c r="H17" s="3"/>
      <c r="I17" s="3"/>
      <c r="J17" s="3"/>
      <c r="K17" s="3"/>
      <c r="L17" s="3"/>
      <c r="M17" s="3"/>
      <c r="N17" s="3"/>
      <c r="O17" s="3"/>
      <c r="P17" s="3"/>
      <c r="Q17" s="3"/>
      <c r="R17" s="3"/>
      <c r="S17" s="3"/>
      <c r="T17" s="3"/>
      <c r="U17" s="3"/>
      <c r="V17" s="3"/>
      <c r="W17" s="3"/>
      <c r="X17" s="3"/>
      <c r="Y17" s="3"/>
      <c r="Z17" s="3"/>
    </row>
    <row r="18" spans="1:26" ht="14.5" x14ac:dyDescent="0.35">
      <c r="A18" s="3" t="s">
        <v>52</v>
      </c>
      <c r="B18" s="3" t="s">
        <v>53</v>
      </c>
      <c r="C18" s="4"/>
      <c r="D18" s="3"/>
      <c r="E18" s="3"/>
      <c r="F18" s="3" t="s">
        <v>12</v>
      </c>
      <c r="G18" s="3"/>
      <c r="H18" s="3"/>
      <c r="I18" s="3"/>
      <c r="J18" s="3"/>
      <c r="K18" s="3"/>
      <c r="L18" s="3"/>
      <c r="M18" s="3"/>
      <c r="N18" s="3"/>
      <c r="O18" s="3"/>
      <c r="P18" s="3"/>
      <c r="Q18" s="3"/>
      <c r="R18" s="3"/>
      <c r="S18" s="3"/>
      <c r="T18" s="3"/>
      <c r="U18" s="3"/>
      <c r="V18" s="3"/>
      <c r="W18" s="3"/>
      <c r="X18" s="3"/>
      <c r="Y18" s="3"/>
      <c r="Z18" s="3"/>
    </row>
    <row r="19" spans="1:26" ht="14.5" x14ac:dyDescent="0.35">
      <c r="A19" s="3" t="s">
        <v>54</v>
      </c>
      <c r="B19" s="3" t="s">
        <v>55</v>
      </c>
      <c r="C19" s="4"/>
      <c r="D19" s="3"/>
      <c r="E19" s="3"/>
      <c r="F19" s="3" t="s">
        <v>12</v>
      </c>
      <c r="G19" s="3"/>
      <c r="H19" s="3"/>
      <c r="I19" s="3"/>
      <c r="J19" s="3"/>
      <c r="K19" s="3"/>
      <c r="L19" s="3"/>
      <c r="M19" s="3"/>
      <c r="N19" s="3"/>
      <c r="O19" s="3"/>
      <c r="P19" s="3"/>
      <c r="Q19" s="3"/>
      <c r="R19" s="3"/>
      <c r="S19" s="3"/>
      <c r="T19" s="3"/>
      <c r="U19" s="3"/>
      <c r="V19" s="3"/>
      <c r="W19" s="3"/>
      <c r="X19" s="3"/>
      <c r="Y19" s="3"/>
      <c r="Z19" s="3"/>
    </row>
    <row r="20" spans="1:26" ht="15.75" customHeight="1" x14ac:dyDescent="0.35">
      <c r="A20" s="3" t="s">
        <v>56</v>
      </c>
      <c r="B20" s="3" t="s">
        <v>57</v>
      </c>
      <c r="C20" s="4"/>
      <c r="D20" s="3" t="s">
        <v>58</v>
      </c>
      <c r="E20" s="3"/>
      <c r="F20" s="3" t="s">
        <v>12</v>
      </c>
      <c r="G20" s="3"/>
      <c r="H20" s="3"/>
      <c r="I20" s="3"/>
      <c r="J20" s="3"/>
      <c r="K20" s="3"/>
      <c r="L20" s="3"/>
      <c r="M20" s="3"/>
      <c r="N20" s="3"/>
      <c r="O20" s="3"/>
      <c r="P20" s="3"/>
      <c r="Q20" s="3"/>
      <c r="R20" s="3"/>
      <c r="S20" s="3"/>
      <c r="T20" s="3"/>
      <c r="U20" s="3"/>
      <c r="V20" s="3"/>
      <c r="W20" s="3"/>
      <c r="X20" s="3"/>
      <c r="Y20" s="3"/>
      <c r="Z20" s="3"/>
    </row>
    <row r="21" spans="1:26" ht="51" customHeight="1" x14ac:dyDescent="0.35">
      <c r="A21" s="3" t="s">
        <v>59</v>
      </c>
      <c r="B21" s="3" t="s">
        <v>60</v>
      </c>
      <c r="C21" s="4"/>
      <c r="D21" s="3" t="s">
        <v>61</v>
      </c>
      <c r="E21" s="3"/>
      <c r="F21" s="3" t="s">
        <v>12</v>
      </c>
      <c r="G21" s="3"/>
      <c r="H21" s="3"/>
      <c r="I21" s="3"/>
      <c r="J21" s="3"/>
      <c r="K21" s="3"/>
      <c r="L21" s="3"/>
      <c r="M21" s="3"/>
      <c r="N21" s="3"/>
      <c r="O21" s="3"/>
      <c r="P21" s="3"/>
      <c r="Q21" s="3"/>
      <c r="R21" s="3"/>
      <c r="S21" s="3"/>
      <c r="T21" s="3"/>
      <c r="U21" s="3"/>
      <c r="V21" s="3"/>
      <c r="W21" s="3"/>
      <c r="X21" s="3"/>
      <c r="Y21" s="3"/>
      <c r="Z21" s="3"/>
    </row>
    <row r="22" spans="1:26" ht="63" customHeight="1" x14ac:dyDescent="0.35">
      <c r="A22" s="3" t="s">
        <v>62</v>
      </c>
      <c r="B22" s="3" t="s">
        <v>63</v>
      </c>
      <c r="C22" s="4"/>
      <c r="D22" s="3" t="s">
        <v>64</v>
      </c>
      <c r="E22" s="3"/>
      <c r="F22" s="3" t="s">
        <v>12</v>
      </c>
      <c r="G22" s="3"/>
      <c r="H22" s="3"/>
      <c r="I22" s="3"/>
      <c r="J22" s="3"/>
      <c r="K22" s="3"/>
      <c r="L22" s="3"/>
      <c r="M22" s="3"/>
      <c r="N22" s="3"/>
      <c r="O22" s="3"/>
      <c r="P22" s="3"/>
      <c r="Q22" s="3"/>
      <c r="R22" s="3"/>
      <c r="S22" s="3"/>
      <c r="T22" s="3"/>
      <c r="U22" s="3"/>
      <c r="V22" s="3"/>
      <c r="W22" s="3"/>
      <c r="X22" s="3"/>
      <c r="Y22" s="3"/>
      <c r="Z22" s="3"/>
    </row>
    <row r="23" spans="1:26" ht="15.75" customHeight="1" x14ac:dyDescent="0.35">
      <c r="A23" s="3" t="s">
        <v>65</v>
      </c>
      <c r="B23" s="3" t="s">
        <v>66</v>
      </c>
      <c r="C23" s="6"/>
      <c r="D23" s="3" t="s">
        <v>67</v>
      </c>
      <c r="E23" s="3" t="s">
        <v>68</v>
      </c>
      <c r="F23" s="3" t="s">
        <v>12</v>
      </c>
      <c r="G23" s="3"/>
      <c r="H23" s="3"/>
      <c r="I23" s="3"/>
      <c r="J23" s="3"/>
      <c r="K23" s="3"/>
      <c r="L23" s="3"/>
      <c r="M23" s="3"/>
      <c r="N23" s="3"/>
      <c r="O23" s="3"/>
      <c r="P23" s="3"/>
      <c r="Q23" s="3"/>
      <c r="R23" s="3"/>
      <c r="S23" s="3"/>
      <c r="T23" s="3"/>
      <c r="U23" s="3"/>
      <c r="V23" s="3"/>
      <c r="W23" s="3"/>
      <c r="X23" s="3"/>
      <c r="Y23" s="3"/>
      <c r="Z23" s="3"/>
    </row>
    <row r="24" spans="1:26" ht="15.75" customHeight="1" x14ac:dyDescent="0.35">
      <c r="A24" s="3" t="s">
        <v>69</v>
      </c>
      <c r="B24" s="3" t="s">
        <v>70</v>
      </c>
      <c r="C24" s="6"/>
      <c r="D24" s="3" t="s">
        <v>71</v>
      </c>
      <c r="E24" s="3" t="s">
        <v>72</v>
      </c>
      <c r="F24" s="3" t="s">
        <v>12</v>
      </c>
      <c r="G24" s="3"/>
      <c r="H24" s="3"/>
      <c r="I24" s="3"/>
      <c r="J24" s="3"/>
      <c r="K24" s="3"/>
      <c r="L24" s="3"/>
      <c r="M24" s="3"/>
      <c r="N24" s="3"/>
      <c r="O24" s="3"/>
      <c r="P24" s="3"/>
      <c r="Q24" s="3"/>
      <c r="R24" s="3"/>
      <c r="S24" s="3"/>
      <c r="T24" s="3"/>
      <c r="U24" s="3"/>
      <c r="V24" s="3"/>
      <c r="W24" s="3"/>
      <c r="X24" s="3"/>
      <c r="Y24" s="3"/>
      <c r="Z24" s="3"/>
    </row>
    <row r="25" spans="1:26" ht="54.75" customHeight="1" x14ac:dyDescent="0.35">
      <c r="A25" s="3" t="s">
        <v>73</v>
      </c>
      <c r="B25" s="3" t="s">
        <v>74</v>
      </c>
      <c r="C25" s="4"/>
      <c r="D25" s="3" t="s">
        <v>75</v>
      </c>
      <c r="E25" s="3"/>
      <c r="F25" s="3" t="s">
        <v>12</v>
      </c>
      <c r="G25" s="3"/>
      <c r="H25" s="3"/>
      <c r="I25" s="3"/>
      <c r="J25" s="3"/>
      <c r="K25" s="3"/>
      <c r="L25" s="3"/>
      <c r="M25" s="3"/>
      <c r="N25" s="3"/>
      <c r="O25" s="3"/>
      <c r="P25" s="3"/>
      <c r="Q25" s="3"/>
      <c r="R25" s="3"/>
      <c r="S25" s="3"/>
      <c r="T25" s="3"/>
      <c r="U25" s="3"/>
      <c r="V25" s="3"/>
      <c r="W25" s="3"/>
      <c r="X25" s="3"/>
      <c r="Y25" s="3"/>
      <c r="Z25" s="3"/>
    </row>
    <row r="26" spans="1:26" ht="53.25" customHeight="1" x14ac:dyDescent="0.35">
      <c r="A26" s="3" t="s">
        <v>76</v>
      </c>
      <c r="B26" s="3" t="s">
        <v>77</v>
      </c>
      <c r="C26" s="4" t="s">
        <v>78</v>
      </c>
      <c r="D26" s="3" t="s">
        <v>79</v>
      </c>
      <c r="E26" s="3" t="s">
        <v>80</v>
      </c>
      <c r="F26" s="3" t="s">
        <v>12</v>
      </c>
      <c r="G26" s="3"/>
      <c r="H26" s="3"/>
      <c r="I26" s="3"/>
      <c r="J26" s="3"/>
      <c r="K26" s="3"/>
      <c r="L26" s="3"/>
      <c r="M26" s="3"/>
      <c r="N26" s="3"/>
      <c r="O26" s="3"/>
      <c r="P26" s="3"/>
      <c r="Q26" s="3"/>
      <c r="R26" s="3"/>
      <c r="S26" s="3"/>
      <c r="T26" s="3"/>
      <c r="U26" s="3"/>
      <c r="V26" s="3"/>
      <c r="W26" s="3"/>
      <c r="X26" s="3"/>
      <c r="Y26" s="3"/>
      <c r="Z26" s="3"/>
    </row>
    <row r="27" spans="1:26" ht="53.25" customHeight="1" x14ac:dyDescent="0.35">
      <c r="A27" s="3" t="s">
        <v>81</v>
      </c>
      <c r="B27" s="3" t="s">
        <v>82</v>
      </c>
      <c r="C27" s="4"/>
      <c r="D27" s="3" t="s">
        <v>83</v>
      </c>
      <c r="E27" s="3" t="s">
        <v>84</v>
      </c>
      <c r="F27" s="3" t="s">
        <v>12</v>
      </c>
      <c r="G27" s="3"/>
      <c r="H27" s="3"/>
      <c r="I27" s="3"/>
      <c r="J27" s="3"/>
      <c r="K27" s="3"/>
      <c r="L27" s="3"/>
      <c r="M27" s="3"/>
      <c r="N27" s="3"/>
      <c r="O27" s="3"/>
      <c r="P27" s="3"/>
      <c r="Q27" s="3"/>
      <c r="R27" s="3"/>
      <c r="S27" s="3"/>
      <c r="T27" s="3"/>
      <c r="U27" s="3"/>
      <c r="V27" s="3"/>
      <c r="W27" s="3"/>
      <c r="X27" s="3"/>
      <c r="Y27" s="3"/>
      <c r="Z27" s="3"/>
    </row>
    <row r="28" spans="1:26" ht="45" customHeight="1" x14ac:dyDescent="0.35">
      <c r="A28" s="3" t="s">
        <v>85</v>
      </c>
      <c r="B28" s="3" t="s">
        <v>86</v>
      </c>
      <c r="C28" s="4"/>
      <c r="D28" s="3"/>
      <c r="E28" s="3"/>
      <c r="F28" s="3"/>
      <c r="G28" s="3"/>
      <c r="H28" s="3"/>
      <c r="I28" s="3"/>
      <c r="J28" s="3"/>
      <c r="K28" s="3"/>
      <c r="L28" s="3"/>
      <c r="M28" s="3"/>
      <c r="N28" s="3"/>
      <c r="O28" s="3"/>
      <c r="P28" s="3"/>
      <c r="Q28" s="3"/>
      <c r="R28" s="3"/>
      <c r="S28" s="3"/>
      <c r="T28" s="3"/>
      <c r="U28" s="3"/>
      <c r="V28" s="3"/>
      <c r="W28" s="3"/>
      <c r="X28" s="3"/>
      <c r="Y28" s="3"/>
      <c r="Z28" s="3"/>
    </row>
    <row r="29" spans="1:26" ht="50.25" customHeight="1" x14ac:dyDescent="0.35">
      <c r="A29" s="3" t="s">
        <v>87</v>
      </c>
      <c r="B29" s="3" t="s">
        <v>88</v>
      </c>
      <c r="C29" s="6"/>
      <c r="D29" s="3" t="s">
        <v>89</v>
      </c>
      <c r="E29" s="3" t="s">
        <v>90</v>
      </c>
      <c r="F29" s="3" t="s">
        <v>12</v>
      </c>
      <c r="G29" s="3"/>
      <c r="H29" s="3"/>
      <c r="I29" s="3"/>
      <c r="J29" s="3"/>
      <c r="K29" s="3"/>
      <c r="L29" s="3"/>
      <c r="M29" s="3"/>
      <c r="N29" s="3"/>
      <c r="O29" s="3"/>
      <c r="P29" s="3"/>
      <c r="Q29" s="3"/>
      <c r="R29" s="3"/>
      <c r="S29" s="3"/>
      <c r="T29" s="3"/>
      <c r="U29" s="3"/>
      <c r="V29" s="3"/>
      <c r="W29" s="3"/>
      <c r="X29" s="3"/>
      <c r="Y29" s="3"/>
      <c r="Z29" s="3"/>
    </row>
    <row r="30" spans="1:26" ht="15.75" customHeight="1" x14ac:dyDescent="0.35">
      <c r="A30" s="3" t="s">
        <v>91</v>
      </c>
      <c r="B30" s="3" t="s">
        <v>91</v>
      </c>
      <c r="C30" s="4"/>
      <c r="D30" s="3" t="s">
        <v>92</v>
      </c>
      <c r="E30" s="3" t="s">
        <v>93</v>
      </c>
      <c r="F30" s="3" t="s">
        <v>12</v>
      </c>
      <c r="G30" s="3"/>
      <c r="H30" s="3"/>
      <c r="I30" s="3"/>
      <c r="J30" s="3"/>
      <c r="K30" s="3"/>
      <c r="L30" s="3"/>
      <c r="M30" s="3"/>
      <c r="N30" s="3"/>
      <c r="O30" s="3"/>
      <c r="P30" s="3"/>
      <c r="Q30" s="3"/>
      <c r="R30" s="3"/>
      <c r="S30" s="3"/>
      <c r="T30" s="3"/>
      <c r="U30" s="3"/>
      <c r="V30" s="3"/>
      <c r="W30" s="3"/>
      <c r="X30" s="3"/>
      <c r="Y30" s="3"/>
      <c r="Z30" s="3"/>
    </row>
    <row r="31" spans="1:26" ht="81" customHeight="1" x14ac:dyDescent="0.35">
      <c r="A31" s="3" t="s">
        <v>94</v>
      </c>
      <c r="B31" s="3" t="s">
        <v>95</v>
      </c>
      <c r="C31" s="4"/>
      <c r="D31" s="3" t="s">
        <v>96</v>
      </c>
      <c r="E31" s="3"/>
      <c r="F31" s="3" t="s">
        <v>12</v>
      </c>
      <c r="G31" s="3"/>
      <c r="H31" s="3"/>
      <c r="I31" s="3"/>
      <c r="J31" s="3"/>
      <c r="K31" s="3"/>
      <c r="L31" s="3"/>
      <c r="M31" s="3"/>
      <c r="N31" s="3"/>
      <c r="O31" s="3"/>
      <c r="P31" s="3"/>
      <c r="Q31" s="3"/>
      <c r="R31" s="3"/>
      <c r="S31" s="3"/>
      <c r="T31" s="3"/>
      <c r="U31" s="3"/>
      <c r="V31" s="3"/>
      <c r="W31" s="3"/>
      <c r="X31" s="3"/>
      <c r="Y31" s="3"/>
      <c r="Z31" s="3"/>
    </row>
    <row r="32" spans="1:26" ht="81" customHeight="1" x14ac:dyDescent="0.35">
      <c r="A32" s="3" t="s">
        <v>97</v>
      </c>
      <c r="B32" s="3" t="s">
        <v>98</v>
      </c>
      <c r="C32" s="4"/>
      <c r="D32" s="3" t="s">
        <v>30</v>
      </c>
      <c r="E32" s="3" t="s">
        <v>99</v>
      </c>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t="s">
        <v>100</v>
      </c>
      <c r="B33" s="3" t="s">
        <v>101</v>
      </c>
      <c r="C33" s="6"/>
      <c r="D33" s="3"/>
      <c r="E33" s="3"/>
      <c r="F33" s="3"/>
      <c r="G33" s="3"/>
      <c r="H33" s="3"/>
      <c r="I33" s="3"/>
      <c r="J33" s="3"/>
      <c r="K33" s="3"/>
      <c r="L33" s="3"/>
      <c r="M33" s="3"/>
      <c r="N33" s="3"/>
      <c r="O33" s="3"/>
      <c r="P33" s="3"/>
      <c r="Q33" s="3"/>
      <c r="R33" s="3"/>
      <c r="S33" s="3"/>
      <c r="T33" s="3"/>
      <c r="U33" s="3"/>
      <c r="V33" s="3"/>
      <c r="W33" s="3"/>
      <c r="X33" s="3"/>
      <c r="Y33" s="3"/>
      <c r="Z33" s="3"/>
    </row>
    <row r="34" spans="1:26" ht="32.25" customHeight="1" x14ac:dyDescent="0.35">
      <c r="A34" s="3" t="s">
        <v>102</v>
      </c>
      <c r="B34" s="3" t="s">
        <v>101</v>
      </c>
      <c r="C34" s="4"/>
      <c r="D34" s="3" t="s">
        <v>103</v>
      </c>
      <c r="E34" s="3"/>
      <c r="F34" s="3" t="s">
        <v>12</v>
      </c>
      <c r="G34" s="3"/>
      <c r="H34" s="3"/>
      <c r="I34" s="3"/>
      <c r="J34" s="3"/>
      <c r="K34" s="3"/>
      <c r="L34" s="3"/>
      <c r="M34" s="3"/>
      <c r="N34" s="3"/>
      <c r="O34" s="3"/>
      <c r="P34" s="3"/>
      <c r="Q34" s="3"/>
      <c r="R34" s="3"/>
      <c r="S34" s="3"/>
      <c r="T34" s="3"/>
      <c r="U34" s="3"/>
      <c r="V34" s="3"/>
      <c r="W34" s="3"/>
      <c r="X34" s="3"/>
      <c r="Y34" s="3"/>
      <c r="Z34" s="3"/>
    </row>
    <row r="35" spans="1:26" ht="36.75" customHeight="1" x14ac:dyDescent="0.35">
      <c r="A35" s="3" t="s">
        <v>104</v>
      </c>
      <c r="B35" s="3" t="s">
        <v>105</v>
      </c>
      <c r="C35" s="6"/>
      <c r="D35" s="3"/>
      <c r="E35" s="3"/>
      <c r="F35" s="3"/>
      <c r="G35" s="3"/>
      <c r="H35" s="3"/>
      <c r="I35" s="3"/>
      <c r="J35" s="3"/>
      <c r="K35" s="3"/>
      <c r="L35" s="3"/>
      <c r="M35" s="3"/>
      <c r="N35" s="3"/>
      <c r="O35" s="3"/>
      <c r="P35" s="3"/>
      <c r="Q35" s="3"/>
      <c r="R35" s="3"/>
      <c r="S35" s="3"/>
      <c r="T35" s="3"/>
      <c r="U35" s="3"/>
      <c r="V35" s="3"/>
      <c r="W35" s="3"/>
      <c r="X35" s="3"/>
      <c r="Y35" s="3"/>
      <c r="Z35" s="3"/>
    </row>
    <row r="36" spans="1:26" ht="38.25" customHeight="1" x14ac:dyDescent="0.35">
      <c r="A36" s="3" t="s">
        <v>106</v>
      </c>
      <c r="B36" s="3" t="s">
        <v>107</v>
      </c>
      <c r="C36" s="4"/>
      <c r="D36" s="3" t="s">
        <v>108</v>
      </c>
      <c r="E36" s="3"/>
      <c r="F36" s="3" t="s">
        <v>12</v>
      </c>
      <c r="G36" s="3"/>
      <c r="H36" s="3"/>
      <c r="I36" s="3"/>
      <c r="J36" s="3"/>
      <c r="K36" s="3"/>
      <c r="L36" s="3"/>
      <c r="M36" s="3"/>
      <c r="N36" s="3"/>
      <c r="O36" s="3"/>
      <c r="P36" s="3"/>
      <c r="Q36" s="3"/>
      <c r="R36" s="3"/>
      <c r="S36" s="3"/>
      <c r="T36" s="3"/>
      <c r="U36" s="3"/>
      <c r="V36" s="3"/>
      <c r="W36" s="3"/>
      <c r="X36" s="3"/>
      <c r="Y36" s="3"/>
      <c r="Z36" s="3"/>
    </row>
    <row r="37" spans="1:26" ht="55.5" customHeight="1" x14ac:dyDescent="0.35">
      <c r="A37" s="3" t="s">
        <v>109</v>
      </c>
      <c r="B37" s="3" t="s">
        <v>110</v>
      </c>
      <c r="C37" s="4"/>
      <c r="D37" s="7" t="s">
        <v>111</v>
      </c>
      <c r="E37" s="3"/>
      <c r="F37" s="3"/>
      <c r="G37" s="3"/>
      <c r="H37" s="3"/>
      <c r="I37" s="3"/>
      <c r="J37" s="3"/>
      <c r="K37" s="3"/>
      <c r="L37" s="3"/>
      <c r="M37" s="3"/>
      <c r="N37" s="3"/>
      <c r="O37" s="3"/>
      <c r="P37" s="3"/>
      <c r="Q37" s="3"/>
      <c r="R37" s="3"/>
      <c r="S37" s="3"/>
      <c r="T37" s="3"/>
      <c r="U37" s="3"/>
      <c r="V37" s="3"/>
      <c r="W37" s="3"/>
      <c r="X37" s="3"/>
      <c r="Y37" s="3"/>
      <c r="Z37" s="3"/>
    </row>
    <row r="38" spans="1:26" ht="39.75" customHeight="1" x14ac:dyDescent="0.35">
      <c r="A38" s="3" t="s">
        <v>112</v>
      </c>
      <c r="B38" s="3" t="s">
        <v>113</v>
      </c>
      <c r="C38" s="4"/>
      <c r="D38" s="3" t="s">
        <v>114</v>
      </c>
      <c r="E38" s="3"/>
      <c r="F38" s="3" t="s">
        <v>12</v>
      </c>
      <c r="G38" s="3"/>
      <c r="H38" s="3"/>
      <c r="I38" s="3"/>
      <c r="J38" s="3"/>
      <c r="K38" s="3"/>
      <c r="L38" s="3"/>
      <c r="M38" s="3"/>
      <c r="N38" s="3"/>
      <c r="O38" s="3"/>
      <c r="P38" s="3"/>
      <c r="Q38" s="3"/>
      <c r="R38" s="3"/>
      <c r="S38" s="3"/>
      <c r="T38" s="3"/>
      <c r="U38" s="3"/>
      <c r="V38" s="3"/>
      <c r="W38" s="3"/>
      <c r="X38" s="3"/>
      <c r="Y38" s="3"/>
      <c r="Z38" s="3"/>
    </row>
    <row r="39" spans="1:26" ht="24" customHeight="1" x14ac:dyDescent="0.35">
      <c r="A39" s="3" t="s">
        <v>115</v>
      </c>
      <c r="B39" s="3" t="s">
        <v>116</v>
      </c>
      <c r="C39" s="4"/>
      <c r="D39" s="3" t="s">
        <v>117</v>
      </c>
      <c r="E39" s="3" t="s">
        <v>118</v>
      </c>
      <c r="F39" s="3" t="s">
        <v>12</v>
      </c>
      <c r="G39" s="3"/>
      <c r="H39" s="3"/>
      <c r="I39" s="3"/>
      <c r="J39" s="3"/>
      <c r="K39" s="3"/>
      <c r="L39" s="3"/>
      <c r="M39" s="3"/>
      <c r="N39" s="3"/>
      <c r="O39" s="3"/>
      <c r="P39" s="3"/>
      <c r="Q39" s="3"/>
      <c r="R39" s="3"/>
      <c r="S39" s="3"/>
      <c r="T39" s="3"/>
      <c r="U39" s="3"/>
      <c r="V39" s="3"/>
      <c r="W39" s="3"/>
      <c r="X39" s="3"/>
      <c r="Y39" s="3"/>
      <c r="Z39" s="3"/>
    </row>
    <row r="40" spans="1:26" ht="24" customHeight="1" x14ac:dyDescent="0.35">
      <c r="A40" s="3" t="s">
        <v>119</v>
      </c>
      <c r="B40" s="3" t="s">
        <v>120</v>
      </c>
      <c r="C40" s="4"/>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t="s">
        <v>121</v>
      </c>
      <c r="B41" s="3" t="s">
        <v>121</v>
      </c>
      <c r="C41" s="4"/>
      <c r="D41" s="3" t="s">
        <v>122</v>
      </c>
      <c r="E41" s="3"/>
      <c r="F41" s="3" t="s">
        <v>12</v>
      </c>
      <c r="G41" s="3"/>
      <c r="H41" s="3"/>
      <c r="I41" s="3"/>
      <c r="J41" s="3"/>
      <c r="K41" s="3"/>
      <c r="L41" s="3"/>
      <c r="M41" s="3"/>
      <c r="N41" s="3"/>
      <c r="O41" s="3"/>
      <c r="P41" s="3"/>
      <c r="Q41" s="3"/>
      <c r="R41" s="3"/>
      <c r="S41" s="3"/>
      <c r="T41" s="3"/>
      <c r="U41" s="3"/>
      <c r="V41" s="3"/>
      <c r="W41" s="3"/>
      <c r="X41" s="3"/>
      <c r="Y41" s="3"/>
      <c r="Z41" s="3"/>
    </row>
    <row r="42" spans="1:26" ht="15.75" customHeight="1" x14ac:dyDescent="0.35">
      <c r="A42" s="3" t="s">
        <v>123</v>
      </c>
      <c r="B42" s="3" t="s">
        <v>124</v>
      </c>
      <c r="C42" s="4"/>
      <c r="D42" s="3" t="s">
        <v>125</v>
      </c>
      <c r="E42" s="3"/>
      <c r="F42" s="3" t="s">
        <v>12</v>
      </c>
      <c r="G42" s="3"/>
      <c r="H42" s="3"/>
      <c r="I42" s="3"/>
      <c r="J42" s="3"/>
      <c r="K42" s="3"/>
      <c r="L42" s="3"/>
      <c r="M42" s="3"/>
      <c r="N42" s="3"/>
      <c r="O42" s="3"/>
      <c r="P42" s="3"/>
      <c r="Q42" s="3"/>
      <c r="R42" s="3"/>
      <c r="S42" s="3"/>
      <c r="T42" s="3"/>
      <c r="U42" s="3"/>
      <c r="V42" s="3"/>
      <c r="W42" s="3"/>
      <c r="X42" s="3"/>
      <c r="Y42" s="3"/>
      <c r="Z42" s="3"/>
    </row>
    <row r="43" spans="1:26" ht="15.75" customHeight="1" x14ac:dyDescent="0.35">
      <c r="A43" s="3" t="s">
        <v>126</v>
      </c>
      <c r="B43" s="3" t="s">
        <v>127</v>
      </c>
      <c r="C43" s="4"/>
      <c r="D43" s="3" t="s">
        <v>128</v>
      </c>
      <c r="E43" s="3"/>
      <c r="F43" s="3" t="s">
        <v>12</v>
      </c>
      <c r="G43" s="3"/>
      <c r="H43" s="3"/>
      <c r="I43" s="3"/>
      <c r="J43" s="3"/>
      <c r="K43" s="3"/>
      <c r="L43" s="3"/>
      <c r="M43" s="3"/>
      <c r="N43" s="3"/>
      <c r="O43" s="3"/>
      <c r="P43" s="3"/>
      <c r="Q43" s="3"/>
      <c r="R43" s="3"/>
      <c r="S43" s="3"/>
      <c r="T43" s="3"/>
      <c r="U43" s="3"/>
      <c r="V43" s="3"/>
      <c r="W43" s="3"/>
      <c r="X43" s="3"/>
      <c r="Y43" s="3"/>
      <c r="Z43" s="3"/>
    </row>
    <row r="44" spans="1:26" ht="15.75" customHeight="1" x14ac:dyDescent="0.35">
      <c r="A44" s="3" t="s">
        <v>129</v>
      </c>
      <c r="B44" s="3" t="s">
        <v>130</v>
      </c>
      <c r="C44" s="4"/>
      <c r="D44" s="3" t="s">
        <v>131</v>
      </c>
      <c r="E44" s="3"/>
      <c r="F44" s="3" t="s">
        <v>12</v>
      </c>
      <c r="G44" s="3"/>
      <c r="H44" s="3"/>
      <c r="I44" s="3"/>
      <c r="J44" s="3"/>
      <c r="K44" s="3"/>
      <c r="L44" s="3"/>
      <c r="M44" s="3"/>
      <c r="N44" s="3"/>
      <c r="O44" s="3"/>
      <c r="P44" s="3"/>
      <c r="Q44" s="3"/>
      <c r="R44" s="3"/>
      <c r="S44" s="3"/>
      <c r="T44" s="3"/>
      <c r="U44" s="3"/>
      <c r="V44" s="3"/>
      <c r="W44" s="3"/>
      <c r="X44" s="3"/>
      <c r="Y44" s="3"/>
      <c r="Z44" s="3"/>
    </row>
    <row r="45" spans="1:26" ht="15.75" customHeight="1" x14ac:dyDescent="0.35">
      <c r="A45" s="3" t="s">
        <v>132</v>
      </c>
      <c r="B45" s="3" t="s">
        <v>133</v>
      </c>
      <c r="C45" s="4"/>
      <c r="D45" s="3" t="s">
        <v>134</v>
      </c>
      <c r="E45" s="3"/>
      <c r="F45" s="3" t="s">
        <v>12</v>
      </c>
      <c r="G45" s="3"/>
      <c r="H45" s="3"/>
      <c r="I45" s="3"/>
      <c r="J45" s="3"/>
      <c r="K45" s="3"/>
      <c r="L45" s="3"/>
      <c r="M45" s="3"/>
      <c r="N45" s="3"/>
      <c r="O45" s="3"/>
      <c r="P45" s="3"/>
      <c r="Q45" s="3"/>
      <c r="R45" s="3"/>
      <c r="S45" s="3"/>
      <c r="T45" s="3"/>
      <c r="U45" s="3"/>
      <c r="V45" s="3"/>
      <c r="W45" s="3"/>
      <c r="X45" s="3"/>
      <c r="Y45" s="3"/>
      <c r="Z45" s="3"/>
    </row>
    <row r="46" spans="1:26" ht="15.75" customHeight="1" x14ac:dyDescent="0.35">
      <c r="A46" s="3" t="s">
        <v>135</v>
      </c>
      <c r="B46" s="3" t="s">
        <v>136</v>
      </c>
      <c r="C46" s="4"/>
      <c r="D46" s="3" t="s">
        <v>137</v>
      </c>
      <c r="E46" s="3"/>
      <c r="F46" s="3" t="s">
        <v>12</v>
      </c>
      <c r="G46" s="3"/>
      <c r="H46" s="3"/>
      <c r="I46" s="3"/>
      <c r="J46" s="3"/>
      <c r="K46" s="3"/>
      <c r="L46" s="3"/>
      <c r="M46" s="3"/>
      <c r="N46" s="3"/>
      <c r="O46" s="3"/>
      <c r="P46" s="3"/>
      <c r="Q46" s="3"/>
      <c r="R46" s="3"/>
      <c r="S46" s="3"/>
      <c r="T46" s="3"/>
      <c r="U46" s="3"/>
      <c r="V46" s="3"/>
      <c r="W46" s="3"/>
      <c r="X46" s="3"/>
      <c r="Y46" s="3"/>
      <c r="Z46" s="3"/>
    </row>
    <row r="47" spans="1:26" ht="15.75" customHeight="1" x14ac:dyDescent="0.35">
      <c r="A47" s="3" t="s">
        <v>138</v>
      </c>
      <c r="B47" s="40" t="s">
        <v>1084</v>
      </c>
      <c r="C47" s="4"/>
      <c r="D47" s="3" t="s">
        <v>139</v>
      </c>
      <c r="E47" s="3"/>
      <c r="F47" s="3" t="s">
        <v>12</v>
      </c>
      <c r="G47" s="3"/>
      <c r="H47" s="3"/>
      <c r="I47" s="3"/>
      <c r="J47" s="3"/>
      <c r="K47" s="3"/>
      <c r="L47" s="3"/>
      <c r="M47" s="3"/>
      <c r="N47" s="3"/>
      <c r="O47" s="3"/>
      <c r="P47" s="3"/>
      <c r="Q47" s="3"/>
      <c r="R47" s="3"/>
      <c r="S47" s="3"/>
      <c r="T47" s="3"/>
      <c r="U47" s="3"/>
      <c r="V47" s="3"/>
      <c r="W47" s="3"/>
      <c r="X47" s="3"/>
      <c r="Y47" s="3"/>
      <c r="Z47" s="3"/>
    </row>
    <row r="48" spans="1:26" ht="15.75" customHeight="1" x14ac:dyDescent="0.35">
      <c r="A48" s="3" t="s">
        <v>140</v>
      </c>
      <c r="B48" s="3" t="s">
        <v>140</v>
      </c>
      <c r="C48" s="4"/>
      <c r="D48" s="3" t="s">
        <v>141</v>
      </c>
      <c r="E48" s="3"/>
      <c r="F48" s="3" t="s">
        <v>12</v>
      </c>
      <c r="G48" s="3"/>
      <c r="H48" s="3"/>
      <c r="I48" s="3"/>
      <c r="J48" s="3"/>
      <c r="K48" s="3"/>
      <c r="L48" s="3"/>
      <c r="M48" s="3"/>
      <c r="N48" s="3"/>
      <c r="O48" s="3"/>
      <c r="P48" s="3"/>
      <c r="Q48" s="3"/>
      <c r="R48" s="3"/>
      <c r="S48" s="3"/>
      <c r="T48" s="3"/>
      <c r="U48" s="3"/>
      <c r="V48" s="3"/>
      <c r="W48" s="3"/>
      <c r="X48" s="3"/>
      <c r="Y48" s="3"/>
      <c r="Z48" s="3"/>
    </row>
    <row r="49" spans="1:26" ht="15.75" customHeight="1" x14ac:dyDescent="0.35">
      <c r="A49" s="3" t="s">
        <v>142</v>
      </c>
      <c r="B49" s="3" t="s">
        <v>142</v>
      </c>
      <c r="C49" s="4"/>
      <c r="D49" s="3"/>
      <c r="E49" s="3"/>
      <c r="F49" s="3" t="s">
        <v>12</v>
      </c>
      <c r="G49" s="3"/>
      <c r="H49" s="3"/>
      <c r="I49" s="3"/>
      <c r="J49" s="3"/>
      <c r="K49" s="3"/>
      <c r="L49" s="3"/>
      <c r="M49" s="3"/>
      <c r="N49" s="3"/>
      <c r="O49" s="3"/>
      <c r="P49" s="3"/>
      <c r="Q49" s="3"/>
      <c r="R49" s="3"/>
      <c r="S49" s="3"/>
      <c r="T49" s="3"/>
      <c r="U49" s="3"/>
      <c r="V49" s="3"/>
      <c r="W49" s="3"/>
      <c r="X49" s="3"/>
      <c r="Y49" s="3"/>
      <c r="Z49" s="3"/>
    </row>
    <row r="50" spans="1:26" ht="15.75" customHeight="1" x14ac:dyDescent="0.35">
      <c r="A50" s="3" t="s">
        <v>143</v>
      </c>
      <c r="B50" s="3" t="s">
        <v>144</v>
      </c>
      <c r="C50" s="4"/>
      <c r="D50" s="3" t="s">
        <v>145</v>
      </c>
      <c r="E50" s="3"/>
      <c r="F50" s="3" t="s">
        <v>12</v>
      </c>
      <c r="G50" s="3"/>
      <c r="H50" s="3"/>
      <c r="I50" s="3"/>
      <c r="J50" s="3"/>
      <c r="K50" s="3"/>
      <c r="L50" s="3"/>
      <c r="M50" s="3"/>
      <c r="N50" s="3"/>
      <c r="O50" s="3"/>
      <c r="P50" s="3"/>
      <c r="Q50" s="3"/>
      <c r="R50" s="3"/>
      <c r="S50" s="3"/>
      <c r="T50" s="3"/>
      <c r="U50" s="3"/>
      <c r="V50" s="3"/>
      <c r="W50" s="3"/>
      <c r="X50" s="3"/>
      <c r="Y50" s="3"/>
      <c r="Z50" s="3"/>
    </row>
    <row r="51" spans="1:26" ht="15.75" customHeight="1" x14ac:dyDescent="0.35">
      <c r="A51" s="8" t="s">
        <v>146</v>
      </c>
      <c r="B51" s="3" t="s">
        <v>147</v>
      </c>
      <c r="C51" s="4"/>
      <c r="D51" s="3"/>
      <c r="E51" s="3"/>
      <c r="F51" s="3" t="s">
        <v>12</v>
      </c>
      <c r="G51" s="3"/>
      <c r="H51" s="3"/>
      <c r="I51" s="3"/>
      <c r="J51" s="3"/>
      <c r="K51" s="3"/>
      <c r="L51" s="3"/>
      <c r="M51" s="3"/>
      <c r="N51" s="3"/>
      <c r="O51" s="3"/>
      <c r="P51" s="3"/>
      <c r="Q51" s="3"/>
      <c r="R51" s="3"/>
      <c r="S51" s="3"/>
      <c r="T51" s="3"/>
      <c r="U51" s="3"/>
      <c r="V51" s="3"/>
      <c r="W51" s="3"/>
      <c r="X51" s="3"/>
      <c r="Y51" s="3"/>
      <c r="Z51" s="3"/>
    </row>
    <row r="52" spans="1:26" ht="15.75" customHeight="1" x14ac:dyDescent="0.35">
      <c r="A52" s="3" t="s">
        <v>148</v>
      </c>
      <c r="B52" s="3" t="s">
        <v>148</v>
      </c>
      <c r="C52" s="4"/>
      <c r="D52" s="3"/>
      <c r="E52" s="3"/>
      <c r="F52" s="3" t="s">
        <v>12</v>
      </c>
      <c r="G52" s="3"/>
      <c r="H52" s="3"/>
      <c r="I52" s="3"/>
      <c r="J52" s="3"/>
      <c r="K52" s="3"/>
      <c r="L52" s="3"/>
      <c r="M52" s="3"/>
      <c r="N52" s="3"/>
      <c r="O52" s="3"/>
      <c r="P52" s="3"/>
      <c r="Q52" s="3"/>
      <c r="R52" s="3"/>
      <c r="S52" s="3"/>
      <c r="T52" s="3"/>
      <c r="U52" s="3"/>
      <c r="V52" s="3"/>
      <c r="W52" s="3"/>
      <c r="X52" s="3"/>
      <c r="Y52" s="3"/>
      <c r="Z52" s="3"/>
    </row>
    <row r="53" spans="1:26" ht="15.75" customHeight="1" x14ac:dyDescent="0.35">
      <c r="A53" s="3" t="s">
        <v>149</v>
      </c>
      <c r="B53" s="3" t="s">
        <v>150</v>
      </c>
      <c r="C53" s="4"/>
      <c r="D53" s="3" t="s">
        <v>151</v>
      </c>
      <c r="E53" s="3"/>
      <c r="F53" s="3" t="s">
        <v>12</v>
      </c>
      <c r="G53" s="3"/>
      <c r="H53" s="3"/>
      <c r="I53" s="3"/>
      <c r="J53" s="3"/>
      <c r="K53" s="3"/>
      <c r="L53" s="3"/>
      <c r="M53" s="3"/>
      <c r="N53" s="3"/>
      <c r="O53" s="3"/>
      <c r="P53" s="3"/>
      <c r="Q53" s="3"/>
      <c r="R53" s="3"/>
      <c r="S53" s="3"/>
      <c r="T53" s="3"/>
      <c r="U53" s="3"/>
      <c r="V53" s="3"/>
      <c r="W53" s="3"/>
      <c r="X53" s="3"/>
      <c r="Y53" s="3"/>
      <c r="Z53" s="3"/>
    </row>
    <row r="54" spans="1:26" ht="15.75" customHeight="1" x14ac:dyDescent="0.35">
      <c r="A54" s="3" t="s">
        <v>152</v>
      </c>
      <c r="B54" s="3" t="s">
        <v>153</v>
      </c>
      <c r="C54" s="4"/>
      <c r="D54" s="3" t="s">
        <v>154</v>
      </c>
      <c r="E54" s="3"/>
      <c r="F54" s="3" t="s">
        <v>12</v>
      </c>
      <c r="G54" s="3"/>
      <c r="H54" s="3"/>
      <c r="I54" s="3"/>
      <c r="J54" s="3"/>
      <c r="K54" s="3"/>
      <c r="L54" s="3"/>
      <c r="M54" s="3"/>
      <c r="N54" s="3"/>
      <c r="O54" s="3"/>
      <c r="P54" s="3"/>
      <c r="Q54" s="3"/>
      <c r="R54" s="3"/>
      <c r="S54" s="3"/>
      <c r="T54" s="3"/>
      <c r="U54" s="3"/>
      <c r="V54" s="3"/>
      <c r="W54" s="3"/>
      <c r="X54" s="3"/>
      <c r="Y54" s="3"/>
      <c r="Z54" s="3"/>
    </row>
    <row r="55" spans="1:26" ht="15.75" customHeight="1" x14ac:dyDescent="0.35">
      <c r="A55" s="3" t="s">
        <v>155</v>
      </c>
      <c r="B55" s="3" t="s">
        <v>156</v>
      </c>
      <c r="C55" s="4"/>
      <c r="D55" s="3" t="s">
        <v>157</v>
      </c>
      <c r="E55" s="3" t="s">
        <v>158</v>
      </c>
      <c r="F55" s="3" t="s">
        <v>12</v>
      </c>
      <c r="G55" s="3"/>
      <c r="H55" s="3"/>
      <c r="I55" s="3"/>
      <c r="J55" s="3"/>
      <c r="K55" s="3"/>
      <c r="L55" s="3"/>
      <c r="M55" s="3"/>
      <c r="N55" s="3"/>
      <c r="O55" s="3"/>
      <c r="P55" s="3"/>
      <c r="Q55" s="3"/>
      <c r="R55" s="3"/>
      <c r="S55" s="3"/>
      <c r="T55" s="3"/>
      <c r="U55" s="3"/>
      <c r="V55" s="3"/>
      <c r="W55" s="3"/>
      <c r="X55" s="3"/>
      <c r="Y55" s="3"/>
      <c r="Z55" s="3"/>
    </row>
    <row r="56" spans="1:26" ht="15.75" customHeight="1" x14ac:dyDescent="0.35">
      <c r="A56" s="3" t="s">
        <v>159</v>
      </c>
      <c r="B56" s="3" t="s">
        <v>160</v>
      </c>
      <c r="C56" s="4"/>
      <c r="D56" s="3" t="s">
        <v>161</v>
      </c>
      <c r="E56" s="3"/>
      <c r="F56" s="3" t="s">
        <v>12</v>
      </c>
      <c r="G56" s="3"/>
      <c r="H56" s="3"/>
      <c r="I56" s="3"/>
      <c r="J56" s="3"/>
      <c r="K56" s="3"/>
      <c r="L56" s="3"/>
      <c r="M56" s="3"/>
      <c r="N56" s="3"/>
      <c r="O56" s="3"/>
      <c r="P56" s="3"/>
      <c r="Q56" s="3"/>
      <c r="R56" s="3"/>
      <c r="S56" s="3"/>
      <c r="T56" s="3"/>
      <c r="U56" s="3"/>
      <c r="V56" s="3"/>
      <c r="W56" s="3"/>
      <c r="X56" s="3"/>
      <c r="Y56" s="3"/>
      <c r="Z56" s="3"/>
    </row>
    <row r="57" spans="1:26" ht="15.75" customHeight="1" x14ac:dyDescent="0.35">
      <c r="A57" s="3" t="s">
        <v>162</v>
      </c>
      <c r="B57" s="3" t="s">
        <v>163</v>
      </c>
      <c r="C57" s="6"/>
      <c r="D57" s="3" t="s">
        <v>164</v>
      </c>
      <c r="E57" s="3" t="s">
        <v>165</v>
      </c>
      <c r="F57" s="3" t="s">
        <v>12</v>
      </c>
      <c r="G57" s="3"/>
      <c r="H57" s="3"/>
      <c r="I57" s="3"/>
      <c r="J57" s="3"/>
      <c r="K57" s="3"/>
      <c r="L57" s="3"/>
      <c r="M57" s="3"/>
      <c r="N57" s="3"/>
      <c r="O57" s="3"/>
      <c r="P57" s="3"/>
      <c r="Q57" s="3"/>
      <c r="R57" s="3"/>
      <c r="S57" s="3"/>
      <c r="T57" s="3"/>
      <c r="U57" s="3"/>
      <c r="V57" s="3"/>
      <c r="W57" s="3"/>
      <c r="X57" s="3"/>
      <c r="Y57" s="3"/>
      <c r="Z57" s="3"/>
    </row>
    <row r="58" spans="1:26" ht="15.75" customHeight="1" x14ac:dyDescent="0.35">
      <c r="A58" s="3" t="s">
        <v>166</v>
      </c>
      <c r="B58" s="3" t="s">
        <v>167</v>
      </c>
      <c r="C58" s="6"/>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t="s">
        <v>168</v>
      </c>
      <c r="B59" s="3" t="s">
        <v>169</v>
      </c>
      <c r="C59" s="6"/>
      <c r="D59" s="3" t="s">
        <v>170</v>
      </c>
      <c r="E59" s="3" t="s">
        <v>171</v>
      </c>
      <c r="F59" s="3" t="s">
        <v>12</v>
      </c>
      <c r="G59" s="3"/>
      <c r="H59" s="3"/>
      <c r="I59" s="3"/>
      <c r="J59" s="3"/>
      <c r="K59" s="3"/>
      <c r="L59" s="3"/>
      <c r="M59" s="3"/>
      <c r="N59" s="3"/>
      <c r="O59" s="3"/>
      <c r="P59" s="3"/>
      <c r="Q59" s="3"/>
      <c r="R59" s="3"/>
      <c r="S59" s="3"/>
      <c r="T59" s="3"/>
      <c r="U59" s="3"/>
      <c r="V59" s="3"/>
      <c r="W59" s="3"/>
      <c r="X59" s="3"/>
      <c r="Y59" s="3"/>
      <c r="Z59" s="3"/>
    </row>
    <row r="60" spans="1:26" ht="36" customHeight="1" x14ac:dyDescent="0.35">
      <c r="A60" s="3" t="s">
        <v>172</v>
      </c>
      <c r="B60" s="3" t="s">
        <v>173</v>
      </c>
      <c r="C60" s="4"/>
      <c r="D60" s="3" t="s">
        <v>174</v>
      </c>
      <c r="E60" s="3" t="s">
        <v>175</v>
      </c>
      <c r="F60" s="3" t="s">
        <v>12</v>
      </c>
      <c r="G60" s="3"/>
      <c r="H60" s="3"/>
      <c r="I60" s="3"/>
      <c r="J60" s="3"/>
      <c r="K60" s="3"/>
      <c r="L60" s="3"/>
      <c r="M60" s="3"/>
      <c r="N60" s="3"/>
      <c r="O60" s="3"/>
      <c r="P60" s="3"/>
      <c r="Q60" s="3"/>
      <c r="R60" s="3"/>
      <c r="S60" s="3"/>
      <c r="T60" s="3"/>
      <c r="U60" s="3"/>
      <c r="V60" s="3"/>
      <c r="W60" s="3"/>
      <c r="X60" s="3"/>
      <c r="Y60" s="3"/>
      <c r="Z60" s="3"/>
    </row>
    <row r="61" spans="1:26" ht="15.75" customHeight="1" x14ac:dyDescent="0.35">
      <c r="A61" s="3" t="s">
        <v>176</v>
      </c>
      <c r="B61" s="3" t="s">
        <v>177</v>
      </c>
      <c r="C61" s="4"/>
      <c r="D61" s="3"/>
      <c r="E61" s="3"/>
      <c r="F61" s="3" t="s">
        <v>12</v>
      </c>
      <c r="G61" s="3"/>
      <c r="H61" s="3"/>
      <c r="I61" s="3"/>
      <c r="J61" s="3"/>
      <c r="K61" s="3"/>
      <c r="L61" s="3"/>
      <c r="M61" s="3"/>
      <c r="N61" s="3"/>
      <c r="O61" s="3"/>
      <c r="P61" s="3"/>
      <c r="Q61" s="3"/>
      <c r="R61" s="3"/>
      <c r="S61" s="3"/>
      <c r="T61" s="3"/>
      <c r="U61" s="3"/>
      <c r="V61" s="3"/>
      <c r="W61" s="3"/>
      <c r="X61" s="3"/>
      <c r="Y61" s="3"/>
      <c r="Z61" s="3"/>
    </row>
    <row r="62" spans="1:26" ht="15.75" customHeight="1" x14ac:dyDescent="0.35">
      <c r="A62" s="3" t="s">
        <v>178</v>
      </c>
      <c r="B62" s="3" t="s">
        <v>179</v>
      </c>
      <c r="C62" s="6"/>
      <c r="D62" s="3" t="s">
        <v>180</v>
      </c>
      <c r="E62" s="3"/>
      <c r="F62" s="3" t="s">
        <v>12</v>
      </c>
      <c r="G62" s="3"/>
      <c r="H62" s="3"/>
      <c r="I62" s="3"/>
      <c r="J62" s="3"/>
      <c r="K62" s="3"/>
      <c r="L62" s="3"/>
      <c r="M62" s="3"/>
      <c r="N62" s="3"/>
      <c r="O62" s="3"/>
      <c r="P62" s="3"/>
      <c r="Q62" s="3"/>
      <c r="R62" s="3"/>
      <c r="S62" s="3"/>
      <c r="T62" s="3"/>
      <c r="U62" s="3"/>
      <c r="V62" s="3"/>
      <c r="W62" s="3"/>
      <c r="X62" s="3"/>
      <c r="Y62" s="3"/>
      <c r="Z62" s="3"/>
    </row>
    <row r="63" spans="1:26" ht="15.75" customHeight="1" x14ac:dyDescent="0.35">
      <c r="A63" s="3" t="s">
        <v>181</v>
      </c>
      <c r="B63" s="3" t="s">
        <v>182</v>
      </c>
      <c r="C63" s="4"/>
      <c r="D63" s="3" t="s">
        <v>183</v>
      </c>
      <c r="E63" s="3"/>
      <c r="F63" s="3" t="s">
        <v>12</v>
      </c>
      <c r="G63" s="3"/>
      <c r="H63" s="3"/>
      <c r="I63" s="3"/>
      <c r="J63" s="3"/>
      <c r="K63" s="3"/>
      <c r="L63" s="3"/>
      <c r="M63" s="3"/>
      <c r="N63" s="3"/>
      <c r="O63" s="3"/>
      <c r="P63" s="3"/>
      <c r="Q63" s="3"/>
      <c r="R63" s="3"/>
      <c r="S63" s="3"/>
      <c r="T63" s="3"/>
      <c r="U63" s="3"/>
      <c r="V63" s="3"/>
      <c r="W63" s="3"/>
      <c r="X63" s="3"/>
      <c r="Y63" s="3"/>
      <c r="Z63" s="3"/>
    </row>
    <row r="64" spans="1:26" ht="15.75" customHeight="1" x14ac:dyDescent="0.35">
      <c r="A64" s="3" t="s">
        <v>184</v>
      </c>
      <c r="B64" s="3" t="s">
        <v>185</v>
      </c>
      <c r="C64" s="4"/>
      <c r="D64" s="3" t="s">
        <v>186</v>
      </c>
      <c r="E64" s="3"/>
      <c r="F64" s="3" t="s">
        <v>12</v>
      </c>
      <c r="G64" s="3"/>
      <c r="H64" s="3"/>
      <c r="I64" s="3"/>
      <c r="J64" s="3"/>
      <c r="K64" s="3"/>
      <c r="L64" s="3"/>
      <c r="M64" s="3"/>
      <c r="N64" s="3"/>
      <c r="O64" s="3"/>
      <c r="P64" s="3"/>
      <c r="Q64" s="3"/>
      <c r="R64" s="3"/>
      <c r="S64" s="3"/>
      <c r="T64" s="3"/>
      <c r="U64" s="3"/>
      <c r="V64" s="3"/>
      <c r="W64" s="3"/>
      <c r="X64" s="3"/>
      <c r="Y64" s="3"/>
      <c r="Z64" s="3"/>
    </row>
    <row r="65" spans="1:26" ht="15.75" customHeight="1" x14ac:dyDescent="0.35">
      <c r="A65" s="3" t="s">
        <v>187</v>
      </c>
      <c r="B65" s="3" t="s">
        <v>188</v>
      </c>
      <c r="C65" s="4"/>
      <c r="D65" s="3" t="s">
        <v>189</v>
      </c>
      <c r="E65" s="3" t="s">
        <v>190</v>
      </c>
      <c r="F65" s="3" t="s">
        <v>12</v>
      </c>
      <c r="G65" s="3"/>
      <c r="H65" s="3"/>
      <c r="I65" s="3"/>
      <c r="J65" s="3"/>
      <c r="K65" s="3"/>
      <c r="L65" s="3"/>
      <c r="M65" s="3"/>
      <c r="N65" s="3"/>
      <c r="O65" s="3"/>
      <c r="P65" s="3"/>
      <c r="Q65" s="3"/>
      <c r="R65" s="3"/>
      <c r="S65" s="3"/>
      <c r="T65" s="3"/>
      <c r="U65" s="3"/>
      <c r="V65" s="3"/>
      <c r="W65" s="3"/>
      <c r="X65" s="3"/>
      <c r="Y65" s="3"/>
      <c r="Z65" s="3"/>
    </row>
    <row r="66" spans="1:26" ht="15.75" customHeight="1" x14ac:dyDescent="0.35">
      <c r="A66" s="3" t="s">
        <v>191</v>
      </c>
      <c r="B66" s="3" t="s">
        <v>192</v>
      </c>
      <c r="C66" s="4"/>
      <c r="D66" s="3" t="s">
        <v>193</v>
      </c>
      <c r="E66" s="3"/>
      <c r="F66" s="3" t="s">
        <v>12</v>
      </c>
      <c r="G66" s="3"/>
      <c r="H66" s="3"/>
      <c r="I66" s="3"/>
      <c r="J66" s="3"/>
      <c r="K66" s="3"/>
      <c r="L66" s="3"/>
      <c r="M66" s="3"/>
      <c r="N66" s="3"/>
      <c r="O66" s="3"/>
      <c r="P66" s="3"/>
      <c r="Q66" s="3"/>
      <c r="R66" s="3"/>
      <c r="S66" s="3"/>
      <c r="T66" s="3"/>
      <c r="U66" s="3"/>
      <c r="V66" s="3"/>
      <c r="W66" s="3"/>
      <c r="X66" s="3"/>
      <c r="Y66" s="3"/>
      <c r="Z66" s="3"/>
    </row>
    <row r="67" spans="1:26" ht="49.5" customHeight="1" x14ac:dyDescent="0.35">
      <c r="A67" s="3" t="s">
        <v>194</v>
      </c>
      <c r="B67" s="3" t="s">
        <v>195</v>
      </c>
      <c r="C67" s="4"/>
      <c r="D67" s="3" t="s">
        <v>196</v>
      </c>
      <c r="E67" s="3"/>
      <c r="F67" s="3" t="s">
        <v>12</v>
      </c>
      <c r="G67" s="3"/>
      <c r="H67" s="3"/>
      <c r="I67" s="3"/>
      <c r="J67" s="3"/>
      <c r="K67" s="3"/>
      <c r="L67" s="3"/>
      <c r="M67" s="3"/>
      <c r="N67" s="3"/>
      <c r="O67" s="3"/>
      <c r="P67" s="3"/>
      <c r="Q67" s="3"/>
      <c r="R67" s="3"/>
      <c r="S67" s="3"/>
      <c r="T67" s="3"/>
      <c r="U67" s="3"/>
      <c r="V67" s="3"/>
      <c r="W67" s="3"/>
      <c r="X67" s="3"/>
      <c r="Y67" s="3"/>
      <c r="Z67" s="3"/>
    </row>
    <row r="68" spans="1:26" ht="15.75" customHeight="1" x14ac:dyDescent="0.35">
      <c r="A68" s="3" t="s">
        <v>197</v>
      </c>
      <c r="B68" s="3" t="s">
        <v>198</v>
      </c>
      <c r="C68" s="4"/>
      <c r="D68" s="3" t="s">
        <v>199</v>
      </c>
      <c r="E68" s="3"/>
      <c r="F68" s="3" t="s">
        <v>12</v>
      </c>
      <c r="G68" s="3"/>
      <c r="H68" s="3"/>
      <c r="I68" s="3"/>
      <c r="J68" s="3"/>
      <c r="K68" s="3"/>
      <c r="L68" s="3"/>
      <c r="M68" s="3"/>
      <c r="N68" s="3"/>
      <c r="O68" s="3"/>
      <c r="P68" s="3"/>
      <c r="Q68" s="3"/>
      <c r="R68" s="3"/>
      <c r="S68" s="3"/>
      <c r="T68" s="3"/>
      <c r="U68" s="3"/>
      <c r="V68" s="3"/>
      <c r="W68" s="3"/>
      <c r="X68" s="3"/>
      <c r="Y68" s="3"/>
      <c r="Z68" s="3"/>
    </row>
    <row r="69" spans="1:26" ht="15.75" customHeight="1" x14ac:dyDescent="0.35">
      <c r="A69" s="3" t="s">
        <v>200</v>
      </c>
      <c r="B69" s="3" t="s">
        <v>201</v>
      </c>
      <c r="C69" s="4"/>
      <c r="D69" s="3" t="s">
        <v>202</v>
      </c>
      <c r="E69" s="3"/>
      <c r="F69" s="3" t="s">
        <v>12</v>
      </c>
      <c r="G69" s="3"/>
      <c r="H69" s="3"/>
      <c r="I69" s="3"/>
      <c r="J69" s="3"/>
      <c r="K69" s="3"/>
      <c r="L69" s="3"/>
      <c r="M69" s="3"/>
      <c r="N69" s="3"/>
      <c r="O69" s="3"/>
      <c r="P69" s="3"/>
      <c r="Q69" s="3"/>
      <c r="R69" s="3"/>
      <c r="S69" s="3"/>
      <c r="T69" s="3"/>
      <c r="U69" s="3"/>
      <c r="V69" s="3"/>
      <c r="W69" s="3"/>
      <c r="X69" s="3"/>
      <c r="Y69" s="3"/>
      <c r="Z69" s="3"/>
    </row>
    <row r="70" spans="1:26" ht="15.75" customHeight="1" x14ac:dyDescent="0.35">
      <c r="A70" s="3" t="s">
        <v>203</v>
      </c>
      <c r="B70" s="3" t="s">
        <v>204</v>
      </c>
      <c r="C70" s="4"/>
      <c r="D70" s="3" t="s">
        <v>205</v>
      </c>
      <c r="E70" s="3"/>
      <c r="F70" s="3" t="s">
        <v>12</v>
      </c>
      <c r="G70" s="3"/>
      <c r="H70" s="3"/>
      <c r="I70" s="3"/>
      <c r="J70" s="3"/>
      <c r="K70" s="3"/>
      <c r="L70" s="3"/>
      <c r="M70" s="3"/>
      <c r="N70" s="3"/>
      <c r="O70" s="3"/>
      <c r="P70" s="3"/>
      <c r="Q70" s="3"/>
      <c r="R70" s="3"/>
      <c r="S70" s="3"/>
      <c r="T70" s="3"/>
      <c r="U70" s="3"/>
      <c r="V70" s="3"/>
      <c r="W70" s="3"/>
      <c r="X70" s="3"/>
      <c r="Y70" s="3"/>
      <c r="Z70" s="3"/>
    </row>
    <row r="71" spans="1:26" ht="15.75" customHeight="1" x14ac:dyDescent="0.35">
      <c r="A71" s="3" t="s">
        <v>206</v>
      </c>
      <c r="B71" s="3" t="s">
        <v>207</v>
      </c>
      <c r="C71" s="4"/>
      <c r="D71" s="3" t="s">
        <v>208</v>
      </c>
      <c r="E71" s="3"/>
      <c r="F71" s="3" t="s">
        <v>12</v>
      </c>
      <c r="G71" s="3"/>
      <c r="H71" s="3"/>
      <c r="I71" s="3"/>
      <c r="J71" s="3"/>
      <c r="K71" s="3"/>
      <c r="L71" s="3"/>
      <c r="M71" s="3"/>
      <c r="N71" s="3"/>
      <c r="O71" s="3"/>
      <c r="P71" s="3"/>
      <c r="Q71" s="3"/>
      <c r="R71" s="3"/>
      <c r="S71" s="3"/>
      <c r="T71" s="3"/>
      <c r="U71" s="3"/>
      <c r="V71" s="3"/>
      <c r="W71" s="3"/>
      <c r="X71" s="3"/>
      <c r="Y71" s="3"/>
      <c r="Z71" s="3"/>
    </row>
    <row r="72" spans="1:26" ht="15.75" customHeight="1" x14ac:dyDescent="0.35">
      <c r="A72" s="3" t="s">
        <v>209</v>
      </c>
      <c r="B72" s="3" t="s">
        <v>210</v>
      </c>
      <c r="C72" s="4"/>
      <c r="D72" s="3" t="s">
        <v>211</v>
      </c>
      <c r="E72" s="3"/>
      <c r="F72" s="3" t="s">
        <v>12</v>
      </c>
      <c r="G72" s="3"/>
      <c r="H72" s="3"/>
      <c r="I72" s="3"/>
      <c r="J72" s="3"/>
      <c r="K72" s="3"/>
      <c r="L72" s="3"/>
      <c r="M72" s="3"/>
      <c r="N72" s="3"/>
      <c r="O72" s="3"/>
      <c r="P72" s="3"/>
      <c r="Q72" s="3"/>
      <c r="R72" s="3"/>
      <c r="S72" s="3"/>
      <c r="T72" s="3"/>
      <c r="U72" s="3"/>
      <c r="V72" s="3"/>
      <c r="W72" s="3"/>
      <c r="X72" s="3"/>
      <c r="Y72" s="3"/>
      <c r="Z72" s="3"/>
    </row>
    <row r="73" spans="1:26" ht="47.25" customHeight="1" x14ac:dyDescent="0.35">
      <c r="A73" s="3" t="s">
        <v>212</v>
      </c>
      <c r="B73" s="3" t="s">
        <v>212</v>
      </c>
      <c r="C73" s="4"/>
      <c r="D73" s="3" t="s">
        <v>213</v>
      </c>
      <c r="E73" s="3"/>
      <c r="F73" s="3" t="s">
        <v>12</v>
      </c>
      <c r="G73" s="3"/>
      <c r="H73" s="3"/>
      <c r="I73" s="3"/>
      <c r="J73" s="3"/>
      <c r="K73" s="3"/>
      <c r="L73" s="3"/>
      <c r="M73" s="3"/>
      <c r="N73" s="3"/>
      <c r="O73" s="3"/>
      <c r="P73" s="3"/>
      <c r="Q73" s="3"/>
      <c r="R73" s="3"/>
      <c r="S73" s="3"/>
      <c r="T73" s="3"/>
      <c r="U73" s="3"/>
      <c r="V73" s="3"/>
      <c r="W73" s="3"/>
      <c r="X73" s="3"/>
      <c r="Y73" s="3"/>
      <c r="Z73" s="3"/>
    </row>
    <row r="74" spans="1:26" ht="81" customHeight="1" x14ac:dyDescent="0.35">
      <c r="A74" s="3" t="s">
        <v>214</v>
      </c>
      <c r="B74" s="3" t="s">
        <v>215</v>
      </c>
      <c r="C74" s="4"/>
      <c r="D74" s="3" t="s">
        <v>216</v>
      </c>
      <c r="E74" s="3"/>
      <c r="F74" s="3" t="s">
        <v>12</v>
      </c>
      <c r="G74" s="3"/>
      <c r="H74" s="3"/>
      <c r="I74" s="3"/>
      <c r="J74" s="3"/>
      <c r="K74" s="3"/>
      <c r="L74" s="3"/>
      <c r="M74" s="3"/>
      <c r="N74" s="3"/>
      <c r="O74" s="3"/>
      <c r="P74" s="3"/>
      <c r="Q74" s="3"/>
      <c r="R74" s="3"/>
      <c r="S74" s="3"/>
      <c r="T74" s="3"/>
      <c r="U74" s="3"/>
      <c r="V74" s="3"/>
      <c r="W74" s="3"/>
      <c r="X74" s="3"/>
      <c r="Y74" s="3"/>
      <c r="Z74" s="3"/>
    </row>
    <row r="75" spans="1:26" ht="15.75" customHeight="1" x14ac:dyDescent="0.35">
      <c r="A75" s="3" t="s">
        <v>217</v>
      </c>
      <c r="B75" s="3" t="s">
        <v>218</v>
      </c>
      <c r="C75" s="4"/>
      <c r="D75" s="3" t="s">
        <v>219</v>
      </c>
      <c r="E75" s="3"/>
      <c r="F75" s="3" t="s">
        <v>12</v>
      </c>
      <c r="G75" s="3"/>
      <c r="H75" s="3"/>
      <c r="I75" s="3"/>
      <c r="J75" s="3"/>
      <c r="K75" s="3"/>
      <c r="L75" s="3"/>
      <c r="M75" s="3"/>
      <c r="N75" s="3"/>
      <c r="O75" s="3"/>
      <c r="P75" s="3"/>
      <c r="Q75" s="3"/>
      <c r="R75" s="3"/>
      <c r="S75" s="3"/>
      <c r="T75" s="3"/>
      <c r="U75" s="3"/>
      <c r="V75" s="3"/>
      <c r="W75" s="3"/>
      <c r="X75" s="3"/>
      <c r="Y75" s="3"/>
      <c r="Z75" s="3"/>
    </row>
    <row r="76" spans="1:26" ht="15.75" customHeight="1" x14ac:dyDescent="0.35">
      <c r="A76" s="3" t="s">
        <v>220</v>
      </c>
      <c r="B76" s="3" t="s">
        <v>220</v>
      </c>
      <c r="C76" s="4"/>
      <c r="D76" s="3" t="s">
        <v>221</v>
      </c>
      <c r="E76" s="3"/>
      <c r="F76" s="3" t="s">
        <v>12</v>
      </c>
      <c r="G76" s="3"/>
      <c r="H76" s="3"/>
      <c r="I76" s="3"/>
      <c r="J76" s="3"/>
      <c r="K76" s="3"/>
      <c r="L76" s="3"/>
      <c r="M76" s="3"/>
      <c r="N76" s="3"/>
      <c r="O76" s="3"/>
      <c r="P76" s="3"/>
      <c r="Q76" s="3"/>
      <c r="R76" s="3"/>
      <c r="S76" s="3"/>
      <c r="T76" s="3"/>
      <c r="U76" s="3"/>
      <c r="V76" s="3"/>
      <c r="W76" s="3"/>
      <c r="X76" s="3"/>
      <c r="Y76" s="3"/>
      <c r="Z76" s="3"/>
    </row>
    <row r="77" spans="1:26" ht="15.75" customHeight="1" x14ac:dyDescent="0.35">
      <c r="A77" s="3" t="s">
        <v>222</v>
      </c>
      <c r="B77" s="3" t="s">
        <v>223</v>
      </c>
      <c r="C77" s="4"/>
      <c r="D77" s="3"/>
      <c r="E77" s="3"/>
      <c r="F77" s="3"/>
      <c r="G77" s="3"/>
      <c r="H77" s="3"/>
      <c r="I77" s="3"/>
      <c r="J77" s="3"/>
      <c r="K77" s="3"/>
      <c r="L77" s="3"/>
      <c r="M77" s="3"/>
      <c r="N77" s="3"/>
      <c r="O77" s="3"/>
      <c r="P77" s="3"/>
      <c r="Q77" s="3"/>
      <c r="R77" s="3"/>
      <c r="S77" s="3"/>
      <c r="T77" s="3"/>
      <c r="U77" s="3"/>
      <c r="V77" s="3"/>
      <c r="W77" s="3"/>
      <c r="X77" s="3"/>
      <c r="Y77" s="3"/>
      <c r="Z77" s="3"/>
    </row>
    <row r="78" spans="1:26" ht="53.25" customHeight="1" x14ac:dyDescent="0.35">
      <c r="A78" s="3" t="s">
        <v>224</v>
      </c>
      <c r="B78" s="3" t="s">
        <v>225</v>
      </c>
      <c r="C78" s="4"/>
      <c r="D78" s="3" t="s">
        <v>226</v>
      </c>
      <c r="E78" s="3"/>
      <c r="F78" s="3" t="s">
        <v>12</v>
      </c>
      <c r="G78" s="3"/>
      <c r="H78" s="3"/>
      <c r="I78" s="3"/>
      <c r="J78" s="3"/>
      <c r="K78" s="3"/>
      <c r="L78" s="3"/>
      <c r="M78" s="3"/>
      <c r="N78" s="3"/>
      <c r="O78" s="3"/>
      <c r="P78" s="3"/>
      <c r="Q78" s="3"/>
      <c r="R78" s="3"/>
      <c r="S78" s="3"/>
      <c r="T78" s="3"/>
      <c r="U78" s="3"/>
      <c r="V78" s="3"/>
      <c r="W78" s="3"/>
      <c r="X78" s="3"/>
      <c r="Y78" s="3"/>
      <c r="Z78" s="3"/>
    </row>
    <row r="79" spans="1:26" ht="15.75" customHeight="1" x14ac:dyDescent="0.35">
      <c r="A79" s="3" t="s">
        <v>227</v>
      </c>
      <c r="B79" s="3" t="s">
        <v>228</v>
      </c>
      <c r="C79" s="4"/>
      <c r="D79" s="3" t="s">
        <v>229</v>
      </c>
      <c r="E79" s="3" t="s">
        <v>230</v>
      </c>
      <c r="F79" s="3" t="s">
        <v>12</v>
      </c>
      <c r="G79" s="3"/>
      <c r="H79" s="3"/>
      <c r="I79" s="3"/>
      <c r="J79" s="3"/>
      <c r="K79" s="3"/>
      <c r="L79" s="3"/>
      <c r="M79" s="3"/>
      <c r="N79" s="3"/>
      <c r="O79" s="3"/>
      <c r="P79" s="3"/>
      <c r="Q79" s="3"/>
      <c r="R79" s="3"/>
      <c r="S79" s="3"/>
      <c r="T79" s="3"/>
      <c r="U79" s="3"/>
      <c r="V79" s="3"/>
      <c r="W79" s="3"/>
      <c r="X79" s="3"/>
      <c r="Y79" s="3"/>
      <c r="Z79" s="3"/>
    </row>
    <row r="80" spans="1:26" ht="46.5" customHeight="1" x14ac:dyDescent="0.35">
      <c r="A80" s="8" t="s">
        <v>231</v>
      </c>
      <c r="B80" s="3" t="s">
        <v>232</v>
      </c>
      <c r="C80" s="4"/>
      <c r="D80" s="3"/>
      <c r="E80" s="3"/>
      <c r="F80" s="3" t="s">
        <v>12</v>
      </c>
      <c r="G80" s="3"/>
      <c r="H80" s="3"/>
      <c r="I80" s="3"/>
      <c r="J80" s="3"/>
      <c r="K80" s="3"/>
      <c r="L80" s="3"/>
      <c r="M80" s="3"/>
      <c r="N80" s="3"/>
      <c r="O80" s="3"/>
      <c r="P80" s="3"/>
      <c r="Q80" s="3"/>
      <c r="R80" s="3"/>
      <c r="S80" s="3"/>
      <c r="T80" s="3"/>
      <c r="U80" s="3"/>
      <c r="V80" s="3"/>
      <c r="W80" s="3"/>
      <c r="X80" s="3"/>
      <c r="Y80" s="3"/>
      <c r="Z80" s="3"/>
    </row>
    <row r="81" spans="1:26" ht="15.75" customHeight="1" x14ac:dyDescent="0.35">
      <c r="A81" s="3" t="s">
        <v>233</v>
      </c>
      <c r="B81" s="3" t="s">
        <v>233</v>
      </c>
      <c r="C81" s="4"/>
      <c r="D81" s="3" t="s">
        <v>234</v>
      </c>
      <c r="E81" s="3" t="s">
        <v>235</v>
      </c>
      <c r="F81" s="3" t="s">
        <v>12</v>
      </c>
      <c r="G81" s="3"/>
      <c r="H81" s="3"/>
      <c r="I81" s="3"/>
      <c r="J81" s="3"/>
      <c r="K81" s="3"/>
      <c r="L81" s="3"/>
      <c r="M81" s="3"/>
      <c r="N81" s="3"/>
      <c r="O81" s="3"/>
      <c r="P81" s="3"/>
      <c r="Q81" s="3"/>
      <c r="R81" s="3"/>
      <c r="S81" s="3"/>
      <c r="T81" s="3"/>
      <c r="U81" s="3"/>
      <c r="V81" s="3"/>
      <c r="W81" s="3"/>
      <c r="X81" s="3"/>
      <c r="Y81" s="3"/>
      <c r="Z81" s="3"/>
    </row>
    <row r="82" spans="1:26" ht="15.75" customHeight="1" x14ac:dyDescent="0.35">
      <c r="A82" s="3" t="s">
        <v>236</v>
      </c>
      <c r="B82" s="3" t="s">
        <v>237</v>
      </c>
      <c r="C82" s="4"/>
      <c r="D82" s="3"/>
      <c r="E82" s="3"/>
      <c r="F82" s="3"/>
      <c r="G82" s="3"/>
      <c r="H82" s="3"/>
      <c r="I82" s="3"/>
      <c r="J82" s="3"/>
      <c r="K82" s="3"/>
      <c r="L82" s="3"/>
      <c r="M82" s="3"/>
      <c r="N82" s="3"/>
      <c r="O82" s="3"/>
      <c r="P82" s="3"/>
      <c r="Q82" s="3"/>
      <c r="R82" s="3"/>
      <c r="S82" s="3"/>
      <c r="T82" s="3"/>
      <c r="U82" s="3"/>
      <c r="V82" s="3"/>
      <c r="W82" s="3"/>
      <c r="X82" s="3"/>
      <c r="Y82" s="3"/>
      <c r="Z82" s="3"/>
    </row>
    <row r="83" spans="1:26" ht="31.5" customHeight="1" x14ac:dyDescent="0.35">
      <c r="A83" s="3" t="s">
        <v>238</v>
      </c>
      <c r="B83" s="3" t="s">
        <v>239</v>
      </c>
      <c r="C83" s="4"/>
      <c r="D83" s="3" t="s">
        <v>240</v>
      </c>
      <c r="E83" s="3" t="s">
        <v>241</v>
      </c>
      <c r="F83" s="3" t="s">
        <v>12</v>
      </c>
      <c r="G83" s="3"/>
      <c r="H83" s="3"/>
      <c r="I83" s="3"/>
      <c r="J83" s="3"/>
      <c r="K83" s="3"/>
      <c r="L83" s="3"/>
      <c r="M83" s="3"/>
      <c r="N83" s="3"/>
      <c r="O83" s="3"/>
      <c r="P83" s="3"/>
      <c r="Q83" s="3"/>
      <c r="R83" s="3"/>
      <c r="S83" s="3"/>
      <c r="T83" s="3"/>
      <c r="U83" s="3"/>
      <c r="V83" s="3"/>
      <c r="W83" s="3"/>
      <c r="X83" s="3"/>
      <c r="Y83" s="3"/>
      <c r="Z83" s="3"/>
    </row>
    <row r="84" spans="1:26" ht="15.75" customHeight="1" x14ac:dyDescent="0.35">
      <c r="A84" s="3" t="s">
        <v>242</v>
      </c>
      <c r="B84" s="3" t="s">
        <v>242</v>
      </c>
      <c r="C84" s="4"/>
      <c r="D84" s="3" t="s">
        <v>243</v>
      </c>
      <c r="E84" s="3"/>
      <c r="F84" s="3" t="s">
        <v>12</v>
      </c>
      <c r="G84" s="3"/>
      <c r="H84" s="3"/>
      <c r="I84" s="3"/>
      <c r="J84" s="3"/>
      <c r="K84" s="3"/>
      <c r="L84" s="3"/>
      <c r="M84" s="3"/>
      <c r="N84" s="3"/>
      <c r="O84" s="3"/>
      <c r="P84" s="3"/>
      <c r="Q84" s="3"/>
      <c r="R84" s="3"/>
      <c r="S84" s="3"/>
      <c r="T84" s="3"/>
      <c r="U84" s="3"/>
      <c r="V84" s="3"/>
      <c r="W84" s="3"/>
      <c r="X84" s="3"/>
      <c r="Y84" s="3"/>
      <c r="Z84" s="3"/>
    </row>
    <row r="85" spans="1:26" ht="15.75" customHeight="1" x14ac:dyDescent="0.35">
      <c r="A85" s="3" t="s">
        <v>244</v>
      </c>
      <c r="B85" s="3" t="s">
        <v>245</v>
      </c>
      <c r="C85" s="4"/>
      <c r="D85" s="3" t="s">
        <v>246</v>
      </c>
      <c r="E85" s="3"/>
      <c r="F85" s="3" t="s">
        <v>12</v>
      </c>
      <c r="G85" s="3"/>
      <c r="H85" s="3"/>
      <c r="I85" s="3"/>
      <c r="J85" s="3"/>
      <c r="K85" s="3"/>
      <c r="L85" s="3"/>
      <c r="M85" s="3"/>
      <c r="N85" s="3"/>
      <c r="O85" s="3"/>
      <c r="P85" s="3"/>
      <c r="Q85" s="3"/>
      <c r="R85" s="3"/>
      <c r="S85" s="3"/>
      <c r="T85" s="3"/>
      <c r="U85" s="3"/>
      <c r="V85" s="3"/>
      <c r="W85" s="3"/>
      <c r="X85" s="3"/>
      <c r="Y85" s="3"/>
      <c r="Z85" s="3"/>
    </row>
    <row r="86" spans="1:26" ht="15.75" customHeight="1" x14ac:dyDescent="0.35">
      <c r="A86" s="3" t="s">
        <v>247</v>
      </c>
      <c r="B86" s="3" t="s">
        <v>248</v>
      </c>
      <c r="C86" s="4"/>
      <c r="D86" s="3" t="s">
        <v>249</v>
      </c>
      <c r="E86" s="3"/>
      <c r="F86" s="3" t="s">
        <v>12</v>
      </c>
      <c r="G86" s="3"/>
      <c r="H86" s="3"/>
      <c r="I86" s="3"/>
      <c r="J86" s="3"/>
      <c r="K86" s="3"/>
      <c r="L86" s="3"/>
      <c r="M86" s="3"/>
      <c r="N86" s="3"/>
      <c r="O86" s="3"/>
      <c r="P86" s="3"/>
      <c r="Q86" s="3"/>
      <c r="R86" s="3"/>
      <c r="S86" s="3"/>
      <c r="T86" s="3"/>
      <c r="U86" s="3"/>
      <c r="V86" s="3"/>
      <c r="W86" s="3"/>
      <c r="X86" s="3"/>
      <c r="Y86" s="3"/>
      <c r="Z86" s="3"/>
    </row>
    <row r="87" spans="1:26" ht="15.75" customHeight="1" x14ac:dyDescent="0.35">
      <c r="A87" s="3" t="s">
        <v>250</v>
      </c>
      <c r="B87" s="3" t="s">
        <v>223</v>
      </c>
      <c r="C87" s="4"/>
      <c r="D87" s="3" t="s">
        <v>251</v>
      </c>
      <c r="E87" s="3"/>
      <c r="F87" s="3" t="s">
        <v>12</v>
      </c>
      <c r="G87" s="3"/>
      <c r="H87" s="3"/>
      <c r="I87" s="3"/>
      <c r="J87" s="3"/>
      <c r="K87" s="3"/>
      <c r="L87" s="3"/>
      <c r="M87" s="3"/>
      <c r="N87" s="3"/>
      <c r="O87" s="3"/>
      <c r="P87" s="3"/>
      <c r="Q87" s="3"/>
      <c r="R87" s="3"/>
      <c r="S87" s="3"/>
      <c r="T87" s="3"/>
      <c r="U87" s="3"/>
      <c r="V87" s="3"/>
      <c r="W87" s="3"/>
      <c r="X87" s="3"/>
      <c r="Y87" s="3"/>
      <c r="Z87" s="3"/>
    </row>
    <row r="88" spans="1:26" ht="49.5" customHeight="1" x14ac:dyDescent="0.35">
      <c r="A88" s="3" t="s">
        <v>252</v>
      </c>
      <c r="B88" s="3" t="s">
        <v>253</v>
      </c>
      <c r="C88" s="4"/>
      <c r="D88" s="3" t="s">
        <v>254</v>
      </c>
      <c r="E88" s="3" t="s">
        <v>255</v>
      </c>
      <c r="F88" s="3" t="s">
        <v>12</v>
      </c>
      <c r="G88" s="3"/>
      <c r="H88" s="3"/>
      <c r="I88" s="3"/>
      <c r="J88" s="3"/>
      <c r="K88" s="3"/>
      <c r="L88" s="3"/>
      <c r="M88" s="3"/>
      <c r="N88" s="3"/>
      <c r="O88" s="3"/>
      <c r="P88" s="3"/>
      <c r="Q88" s="3"/>
      <c r="R88" s="3"/>
      <c r="S88" s="3"/>
      <c r="T88" s="3"/>
      <c r="U88" s="3"/>
      <c r="V88" s="3"/>
      <c r="W88" s="3"/>
      <c r="X88" s="3"/>
      <c r="Y88" s="3"/>
      <c r="Z88" s="3"/>
    </row>
    <row r="89" spans="1:26" ht="47.25" customHeight="1" x14ac:dyDescent="0.35">
      <c r="A89" s="3" t="s">
        <v>256</v>
      </c>
      <c r="B89" s="3" t="s">
        <v>257</v>
      </c>
      <c r="C89" s="4"/>
      <c r="D89" s="3" t="s">
        <v>258</v>
      </c>
      <c r="E89" s="3"/>
      <c r="F89" s="3" t="s">
        <v>12</v>
      </c>
      <c r="G89" s="3"/>
      <c r="H89" s="3"/>
      <c r="I89" s="3"/>
      <c r="J89" s="3"/>
      <c r="K89" s="3"/>
      <c r="L89" s="3"/>
      <c r="M89" s="3"/>
      <c r="N89" s="3"/>
      <c r="O89" s="3"/>
      <c r="P89" s="3"/>
      <c r="Q89" s="3"/>
      <c r="R89" s="3"/>
      <c r="S89" s="3"/>
      <c r="T89" s="3"/>
      <c r="U89" s="3"/>
      <c r="V89" s="3"/>
      <c r="W89" s="3"/>
      <c r="X89" s="3"/>
      <c r="Y89" s="3"/>
      <c r="Z89" s="3"/>
    </row>
    <row r="90" spans="1:26" ht="48" customHeight="1" x14ac:dyDescent="0.35">
      <c r="A90" s="3" t="s">
        <v>259</v>
      </c>
      <c r="B90" s="3" t="s">
        <v>260</v>
      </c>
      <c r="C90" s="4"/>
      <c r="D90" s="3" t="s">
        <v>261</v>
      </c>
      <c r="E90" s="3"/>
      <c r="F90" s="3" t="s">
        <v>12</v>
      </c>
      <c r="G90" s="3"/>
      <c r="H90" s="3"/>
      <c r="I90" s="3"/>
      <c r="J90" s="3"/>
      <c r="K90" s="3"/>
      <c r="L90" s="3"/>
      <c r="M90" s="3"/>
      <c r="N90" s="3"/>
      <c r="O90" s="3"/>
      <c r="P90" s="3"/>
      <c r="Q90" s="3"/>
      <c r="R90" s="3"/>
      <c r="S90" s="3"/>
      <c r="T90" s="3"/>
      <c r="U90" s="3"/>
      <c r="V90" s="3"/>
      <c r="W90" s="3"/>
      <c r="X90" s="3"/>
      <c r="Y90" s="3"/>
      <c r="Z90" s="3"/>
    </row>
    <row r="91" spans="1:26" ht="48" customHeight="1" x14ac:dyDescent="0.35">
      <c r="A91" s="3" t="s">
        <v>262</v>
      </c>
      <c r="B91" s="3" t="s">
        <v>263</v>
      </c>
      <c r="C91" s="4"/>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t="s">
        <v>264</v>
      </c>
      <c r="B92" s="3" t="s">
        <v>265</v>
      </c>
      <c r="C92" s="4"/>
      <c r="D92" s="3" t="s">
        <v>266</v>
      </c>
      <c r="E92" s="3"/>
      <c r="F92" s="3" t="s">
        <v>12</v>
      </c>
      <c r="G92" s="3"/>
      <c r="H92" s="3"/>
      <c r="I92" s="3"/>
      <c r="J92" s="3"/>
      <c r="K92" s="3"/>
      <c r="L92" s="3"/>
      <c r="M92" s="3"/>
      <c r="N92" s="3"/>
      <c r="O92" s="3"/>
      <c r="P92" s="3"/>
      <c r="Q92" s="3"/>
      <c r="R92" s="3"/>
      <c r="S92" s="3"/>
      <c r="T92" s="3"/>
      <c r="U92" s="3"/>
      <c r="V92" s="3"/>
      <c r="W92" s="3"/>
      <c r="X92" s="3"/>
      <c r="Y92" s="3"/>
      <c r="Z92" s="3"/>
    </row>
    <row r="93" spans="1:26" ht="82.5" customHeight="1" x14ac:dyDescent="0.35">
      <c r="A93" s="3" t="s">
        <v>267</v>
      </c>
      <c r="B93" s="3" t="s">
        <v>268</v>
      </c>
      <c r="C93" s="6"/>
      <c r="D93" s="3" t="s">
        <v>269</v>
      </c>
      <c r="E93" s="3"/>
      <c r="F93" s="3" t="s">
        <v>12</v>
      </c>
      <c r="G93" s="3"/>
      <c r="H93" s="3"/>
      <c r="I93" s="3"/>
      <c r="J93" s="3"/>
      <c r="K93" s="3"/>
      <c r="L93" s="3"/>
      <c r="M93" s="3"/>
      <c r="N93" s="3"/>
      <c r="O93" s="3"/>
      <c r="P93" s="3"/>
      <c r="Q93" s="3"/>
      <c r="R93" s="3"/>
      <c r="S93" s="3"/>
      <c r="T93" s="3"/>
      <c r="U93" s="3"/>
      <c r="V93" s="3"/>
      <c r="W93" s="3"/>
      <c r="X93" s="3"/>
      <c r="Y93" s="3"/>
      <c r="Z93" s="3"/>
    </row>
    <row r="94" spans="1:26" ht="82.5" customHeight="1" x14ac:dyDescent="0.35">
      <c r="A94" s="3" t="s">
        <v>270</v>
      </c>
      <c r="B94" s="3" t="s">
        <v>271</v>
      </c>
      <c r="C94" s="4"/>
      <c r="D94" s="3"/>
      <c r="E94" s="3"/>
      <c r="F94" s="3" t="s">
        <v>12</v>
      </c>
      <c r="G94" s="3"/>
      <c r="H94" s="3"/>
      <c r="I94" s="3"/>
      <c r="J94" s="3"/>
      <c r="K94" s="3"/>
      <c r="L94" s="3"/>
      <c r="M94" s="3"/>
      <c r="N94" s="3"/>
      <c r="O94" s="3"/>
      <c r="P94" s="3"/>
      <c r="Q94" s="3"/>
      <c r="R94" s="3"/>
      <c r="S94" s="3"/>
      <c r="T94" s="3"/>
      <c r="U94" s="3"/>
      <c r="V94" s="3"/>
      <c r="W94" s="3"/>
      <c r="X94" s="3"/>
      <c r="Y94" s="3"/>
      <c r="Z94" s="3"/>
    </row>
    <row r="95" spans="1:26" ht="96.75" customHeight="1" x14ac:dyDescent="0.35">
      <c r="A95" s="3" t="s">
        <v>272</v>
      </c>
      <c r="B95" s="3" t="s">
        <v>273</v>
      </c>
      <c r="C95" s="4"/>
      <c r="D95" s="3" t="s">
        <v>274</v>
      </c>
      <c r="E95" s="3"/>
      <c r="F95" s="3" t="s">
        <v>12</v>
      </c>
      <c r="G95" s="3"/>
      <c r="H95" s="3"/>
      <c r="I95" s="3"/>
      <c r="J95" s="3"/>
      <c r="K95" s="3"/>
      <c r="L95" s="3"/>
      <c r="M95" s="3"/>
      <c r="N95" s="3"/>
      <c r="O95" s="3"/>
      <c r="P95" s="3"/>
      <c r="Q95" s="3"/>
      <c r="R95" s="3"/>
      <c r="S95" s="3"/>
      <c r="T95" s="3"/>
      <c r="U95" s="3"/>
      <c r="V95" s="3"/>
      <c r="W95" s="3"/>
      <c r="X95" s="3"/>
      <c r="Y95" s="3"/>
      <c r="Z95" s="3"/>
    </row>
    <row r="96" spans="1:26" ht="15.75" customHeight="1" x14ac:dyDescent="0.35">
      <c r="A96" s="3" t="s">
        <v>275</v>
      </c>
      <c r="B96" s="3" t="s">
        <v>276</v>
      </c>
      <c r="C96" s="4"/>
      <c r="D96" s="3" t="s">
        <v>277</v>
      </c>
      <c r="E96" s="3"/>
      <c r="F96" s="3" t="s">
        <v>12</v>
      </c>
      <c r="G96" s="3"/>
      <c r="H96" s="3"/>
      <c r="I96" s="3"/>
      <c r="J96" s="3"/>
      <c r="K96" s="3"/>
      <c r="L96" s="3"/>
      <c r="M96" s="3"/>
      <c r="N96" s="3"/>
      <c r="O96" s="3"/>
      <c r="P96" s="3"/>
      <c r="Q96" s="3"/>
      <c r="R96" s="3"/>
      <c r="S96" s="3"/>
      <c r="T96" s="3"/>
      <c r="U96" s="3"/>
      <c r="V96" s="3"/>
      <c r="W96" s="3"/>
      <c r="X96" s="3"/>
      <c r="Y96" s="3"/>
      <c r="Z96" s="3"/>
    </row>
    <row r="97" spans="1:26" ht="15.75" customHeight="1" x14ac:dyDescent="0.35">
      <c r="A97" s="3" t="s">
        <v>278</v>
      </c>
      <c r="B97" s="3" t="s">
        <v>278</v>
      </c>
      <c r="C97" s="4"/>
      <c r="D97" s="3" t="s">
        <v>279</v>
      </c>
      <c r="E97" s="3"/>
      <c r="F97" s="3" t="s">
        <v>12</v>
      </c>
      <c r="G97" s="3"/>
      <c r="H97" s="3"/>
      <c r="I97" s="3"/>
      <c r="J97" s="3"/>
      <c r="K97" s="3"/>
      <c r="L97" s="3"/>
      <c r="M97" s="3"/>
      <c r="N97" s="3"/>
      <c r="O97" s="3"/>
      <c r="P97" s="3"/>
      <c r="Q97" s="3"/>
      <c r="R97" s="3"/>
      <c r="S97" s="3"/>
      <c r="T97" s="3"/>
      <c r="U97" s="3"/>
      <c r="V97" s="3"/>
      <c r="W97" s="3"/>
      <c r="X97" s="3"/>
      <c r="Y97" s="3"/>
      <c r="Z97" s="3"/>
    </row>
    <row r="98" spans="1:26" ht="15.75" customHeight="1" x14ac:dyDescent="0.35">
      <c r="A98" s="3" t="s">
        <v>280</v>
      </c>
      <c r="B98" s="3" t="s">
        <v>281</v>
      </c>
      <c r="C98" s="4"/>
      <c r="D98" s="3" t="s">
        <v>282</v>
      </c>
      <c r="E98" s="3"/>
      <c r="F98" s="3" t="s">
        <v>12</v>
      </c>
      <c r="G98" s="3"/>
      <c r="H98" s="3"/>
      <c r="I98" s="3"/>
      <c r="J98" s="3"/>
      <c r="K98" s="3"/>
      <c r="L98" s="3"/>
      <c r="M98" s="3"/>
      <c r="N98" s="3"/>
      <c r="O98" s="3"/>
      <c r="P98" s="3"/>
      <c r="Q98" s="3"/>
      <c r="R98" s="3"/>
      <c r="S98" s="3"/>
      <c r="T98" s="3"/>
      <c r="U98" s="3"/>
      <c r="V98" s="3"/>
      <c r="W98" s="3"/>
      <c r="X98" s="3"/>
      <c r="Y98" s="3"/>
      <c r="Z98" s="3"/>
    </row>
    <row r="99" spans="1:26" ht="15.75" customHeight="1" x14ac:dyDescent="0.35">
      <c r="A99" s="3" t="s">
        <v>283</v>
      </c>
      <c r="B99" s="3" t="s">
        <v>284</v>
      </c>
      <c r="C99" s="4"/>
      <c r="D99" s="3" t="s">
        <v>285</v>
      </c>
      <c r="E99" s="3"/>
      <c r="F99" s="3" t="s">
        <v>12</v>
      </c>
      <c r="G99" s="3"/>
      <c r="H99" s="3"/>
      <c r="I99" s="3"/>
      <c r="J99" s="3"/>
      <c r="K99" s="3"/>
      <c r="L99" s="3"/>
      <c r="M99" s="3"/>
      <c r="N99" s="3"/>
      <c r="O99" s="3"/>
      <c r="P99" s="3"/>
      <c r="Q99" s="3"/>
      <c r="R99" s="3"/>
      <c r="S99" s="3"/>
      <c r="T99" s="3"/>
      <c r="U99" s="3"/>
      <c r="V99" s="3"/>
      <c r="W99" s="3"/>
      <c r="X99" s="3"/>
      <c r="Y99" s="3"/>
      <c r="Z99" s="3"/>
    </row>
    <row r="100" spans="1:26" ht="15.75" customHeight="1" x14ac:dyDescent="0.35">
      <c r="A100" s="3" t="s">
        <v>286</v>
      </c>
      <c r="B100" s="3" t="s">
        <v>286</v>
      </c>
      <c r="C100" s="4"/>
      <c r="D100" s="3" t="s">
        <v>287</v>
      </c>
      <c r="E100" s="3"/>
      <c r="F100" s="3" t="s">
        <v>12</v>
      </c>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t="s">
        <v>288</v>
      </c>
      <c r="B101" s="3" t="s">
        <v>288</v>
      </c>
      <c r="C101" s="4"/>
      <c r="D101" s="3" t="s">
        <v>289</v>
      </c>
      <c r="E101" s="3"/>
      <c r="F101" s="3" t="s">
        <v>12</v>
      </c>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t="s">
        <v>290</v>
      </c>
      <c r="B102" s="3" t="s">
        <v>291</v>
      </c>
      <c r="C102" s="4"/>
      <c r="D102" s="3" t="s">
        <v>292</v>
      </c>
      <c r="E102" s="3"/>
      <c r="F102" s="3" t="s">
        <v>12</v>
      </c>
      <c r="G102" s="3"/>
      <c r="H102" s="3"/>
      <c r="I102" s="3"/>
      <c r="J102" s="3"/>
      <c r="K102" s="3"/>
      <c r="L102" s="3"/>
      <c r="M102" s="3"/>
      <c r="N102" s="3"/>
      <c r="O102" s="3"/>
      <c r="P102" s="3"/>
      <c r="Q102" s="3"/>
      <c r="R102" s="3"/>
      <c r="S102" s="3"/>
      <c r="T102" s="3"/>
      <c r="U102" s="3"/>
      <c r="V102" s="3"/>
      <c r="W102" s="3"/>
      <c r="X102" s="3"/>
      <c r="Y102" s="3"/>
      <c r="Z102" s="3"/>
    </row>
    <row r="103" spans="1:26" ht="48.75" customHeight="1" x14ac:dyDescent="0.35">
      <c r="A103" s="3" t="s">
        <v>293</v>
      </c>
      <c r="B103" s="3" t="s">
        <v>294</v>
      </c>
      <c r="C103" s="4"/>
      <c r="D103" s="3"/>
      <c r="E103" s="9" t="str">
        <f>HYPERLINK("http://www.btb.termiumplus.gc.ca/tpv2alpha/alpha-fra.html?lang=fra&amp;i=&amp;index=alt&amp;srchtxt=SINGLE%20SIGN","http://www.btb.termiumplus.gc.ca/tpv2alpha/alpha-fra.html?lang=fra&amp;i=&amp;index=alt&amp;srchtxt=SINGLE%20SIGN")</f>
        <v>http://www.btb.termiumplus.gc.ca/tpv2alpha/alpha-fra.html?lang=fra&amp;i=&amp;index=alt&amp;srchtxt=SINGLE%20SIGN</v>
      </c>
      <c r="F103" s="3" t="s">
        <v>12</v>
      </c>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t="s">
        <v>295</v>
      </c>
      <c r="B104" s="3" t="s">
        <v>296</v>
      </c>
      <c r="C104" s="4"/>
      <c r="D104" s="3" t="s">
        <v>297</v>
      </c>
      <c r="E104" s="3"/>
      <c r="F104" s="3" t="s">
        <v>12</v>
      </c>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t="s">
        <v>298</v>
      </c>
      <c r="B105" s="3" t="s">
        <v>299</v>
      </c>
      <c r="C105" s="4"/>
      <c r="D105" s="3" t="s">
        <v>300</v>
      </c>
      <c r="E105" s="3" t="s">
        <v>301</v>
      </c>
      <c r="F105" s="3" t="s">
        <v>12</v>
      </c>
      <c r="G105" s="3"/>
      <c r="H105" s="3"/>
      <c r="I105" s="3"/>
      <c r="J105" s="3"/>
      <c r="K105" s="3"/>
      <c r="L105" s="3"/>
      <c r="M105" s="3"/>
      <c r="N105" s="3"/>
      <c r="O105" s="3"/>
      <c r="P105" s="3"/>
      <c r="Q105" s="3"/>
      <c r="R105" s="3"/>
      <c r="S105" s="3"/>
      <c r="T105" s="3"/>
      <c r="U105" s="3"/>
      <c r="V105" s="3"/>
      <c r="W105" s="3"/>
      <c r="X105" s="3"/>
      <c r="Y105" s="3"/>
      <c r="Z105" s="3"/>
    </row>
    <row r="106" spans="1:26" ht="54.75" customHeight="1" x14ac:dyDescent="0.35">
      <c r="A106" s="3" t="s">
        <v>302</v>
      </c>
      <c r="B106" s="3" t="s">
        <v>303</v>
      </c>
      <c r="C106" s="4"/>
      <c r="D106" s="3" t="s">
        <v>304</v>
      </c>
      <c r="E106" s="3"/>
      <c r="F106" s="3" t="s">
        <v>12</v>
      </c>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t="s">
        <v>305</v>
      </c>
      <c r="B107" s="3" t="s">
        <v>306</v>
      </c>
      <c r="C107" s="4"/>
      <c r="D107" s="3" t="s">
        <v>307</v>
      </c>
      <c r="E107" s="3"/>
      <c r="F107" s="3" t="s">
        <v>12</v>
      </c>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t="s">
        <v>308</v>
      </c>
      <c r="B108" s="3" t="s">
        <v>309</v>
      </c>
      <c r="C108" s="4"/>
      <c r="D108" s="3" t="s">
        <v>310</v>
      </c>
      <c r="E108" s="3"/>
      <c r="F108" s="3" t="s">
        <v>12</v>
      </c>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t="s">
        <v>311</v>
      </c>
      <c r="B109" s="3" t="s">
        <v>312</v>
      </c>
      <c r="C109" s="4"/>
      <c r="D109" s="3" t="s">
        <v>313</v>
      </c>
      <c r="E109" s="3"/>
      <c r="F109" s="3" t="s">
        <v>12</v>
      </c>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t="s">
        <v>314</v>
      </c>
      <c r="B110" s="3" t="s">
        <v>315</v>
      </c>
      <c r="C110" s="4"/>
      <c r="D110" s="3" t="s">
        <v>316</v>
      </c>
      <c r="E110" s="3"/>
      <c r="F110" s="3" t="s">
        <v>12</v>
      </c>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t="s">
        <v>317</v>
      </c>
      <c r="B111" s="3" t="s">
        <v>318</v>
      </c>
      <c r="C111" s="4"/>
      <c r="D111" s="3" t="s">
        <v>319</v>
      </c>
      <c r="E111" s="3"/>
      <c r="F111" s="3" t="s">
        <v>12</v>
      </c>
      <c r="G111" s="3"/>
      <c r="H111" s="3"/>
      <c r="I111" s="3"/>
      <c r="J111" s="3"/>
      <c r="K111" s="3"/>
      <c r="L111" s="3"/>
      <c r="M111" s="3"/>
      <c r="N111" s="3"/>
      <c r="O111" s="3"/>
      <c r="P111" s="3"/>
      <c r="Q111" s="3"/>
      <c r="R111" s="3"/>
      <c r="S111" s="3"/>
      <c r="T111" s="3"/>
      <c r="U111" s="3"/>
      <c r="V111" s="3"/>
      <c r="W111" s="3"/>
      <c r="X111" s="3"/>
      <c r="Y111" s="3"/>
      <c r="Z111" s="3"/>
    </row>
    <row r="112" spans="1:26" ht="65.25" customHeight="1" x14ac:dyDescent="0.35">
      <c r="A112" s="3" t="s">
        <v>320</v>
      </c>
      <c r="B112" s="3" t="s">
        <v>321</v>
      </c>
      <c r="C112" s="6"/>
      <c r="D112" s="3" t="s">
        <v>322</v>
      </c>
      <c r="E112" s="3"/>
      <c r="F112" s="3" t="s">
        <v>12</v>
      </c>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t="s">
        <v>323</v>
      </c>
      <c r="B113" s="3" t="s">
        <v>324</v>
      </c>
      <c r="C113" s="4"/>
      <c r="D113" s="3" t="s">
        <v>325</v>
      </c>
      <c r="E113" s="3"/>
      <c r="F113" s="3" t="s">
        <v>12</v>
      </c>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t="s">
        <v>326</v>
      </c>
      <c r="B114" s="3" t="s">
        <v>327</v>
      </c>
      <c r="C114" s="4"/>
      <c r="D114" s="3" t="s">
        <v>328</v>
      </c>
      <c r="E114" s="3"/>
      <c r="F114" s="3" t="s">
        <v>12</v>
      </c>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t="s">
        <v>329</v>
      </c>
      <c r="B115" s="3" t="s">
        <v>330</v>
      </c>
      <c r="C115" s="4"/>
      <c r="D115" s="3" t="s">
        <v>331</v>
      </c>
      <c r="E115" s="3"/>
      <c r="F115" s="3" t="s">
        <v>12</v>
      </c>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t="s">
        <v>332</v>
      </c>
      <c r="B116" s="3" t="s">
        <v>333</v>
      </c>
      <c r="C116" s="4"/>
      <c r="D116" s="3" t="s">
        <v>334</v>
      </c>
      <c r="E116" s="3"/>
      <c r="F116" s="3" t="s">
        <v>12</v>
      </c>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t="s">
        <v>335</v>
      </c>
      <c r="B117" s="3" t="s">
        <v>336</v>
      </c>
      <c r="C117" s="4"/>
      <c r="D117" s="3" t="s">
        <v>337</v>
      </c>
      <c r="E117" s="3" t="s">
        <v>338</v>
      </c>
      <c r="F117" s="3" t="s">
        <v>12</v>
      </c>
      <c r="G117" s="3"/>
      <c r="H117" s="3"/>
      <c r="I117" s="3"/>
      <c r="J117" s="3"/>
      <c r="K117" s="3"/>
      <c r="L117" s="3"/>
      <c r="M117" s="3"/>
      <c r="N117" s="3"/>
      <c r="O117" s="3"/>
      <c r="P117" s="3"/>
      <c r="Q117" s="3"/>
      <c r="R117" s="3"/>
      <c r="S117" s="3"/>
      <c r="T117" s="3"/>
      <c r="U117" s="3"/>
      <c r="V117" s="3"/>
      <c r="W117" s="3"/>
      <c r="X117" s="3"/>
      <c r="Y117" s="3"/>
      <c r="Z117" s="3"/>
    </row>
    <row r="118" spans="1:26" ht="60.75" customHeight="1" x14ac:dyDescent="0.35">
      <c r="A118" s="3" t="s">
        <v>339</v>
      </c>
      <c r="B118" s="3" t="s">
        <v>340</v>
      </c>
      <c r="C118" s="4"/>
      <c r="D118" s="3" t="s">
        <v>341</v>
      </c>
      <c r="E118" s="3"/>
      <c r="F118" s="3" t="s">
        <v>12</v>
      </c>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t="s">
        <v>342</v>
      </c>
      <c r="B119" s="3" t="s">
        <v>343</v>
      </c>
      <c r="C119" s="4"/>
      <c r="D119" s="3" t="s">
        <v>344</v>
      </c>
      <c r="E119" s="3"/>
      <c r="F119" s="3" t="s">
        <v>12</v>
      </c>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t="s">
        <v>345</v>
      </c>
      <c r="B120" s="3" t="s">
        <v>346</v>
      </c>
      <c r="C120" s="4"/>
      <c r="D120" s="3" t="s">
        <v>347</v>
      </c>
      <c r="E120" s="3"/>
      <c r="F120" s="3" t="s">
        <v>12</v>
      </c>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t="s">
        <v>348</v>
      </c>
      <c r="B121" s="3" t="s">
        <v>349</v>
      </c>
      <c r="C121" s="4"/>
      <c r="D121" s="3" t="s">
        <v>350</v>
      </c>
      <c r="E121" s="3"/>
      <c r="F121" s="3" t="s">
        <v>12</v>
      </c>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t="s">
        <v>351</v>
      </c>
      <c r="B122" s="3" t="s">
        <v>352</v>
      </c>
      <c r="C122" s="4"/>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t="s">
        <v>353</v>
      </c>
      <c r="B123" s="3" t="s">
        <v>354</v>
      </c>
      <c r="C123" s="4"/>
      <c r="D123" s="3" t="s">
        <v>355</v>
      </c>
      <c r="E123" s="3"/>
      <c r="F123" s="3" t="s">
        <v>12</v>
      </c>
      <c r="G123" s="3"/>
      <c r="H123" s="3"/>
      <c r="I123" s="3"/>
      <c r="J123" s="3"/>
      <c r="K123" s="3"/>
      <c r="L123" s="3"/>
      <c r="M123" s="3"/>
      <c r="N123" s="3"/>
      <c r="O123" s="3"/>
      <c r="P123" s="3"/>
      <c r="Q123" s="3"/>
      <c r="R123" s="3"/>
      <c r="S123" s="3"/>
      <c r="T123" s="3"/>
      <c r="U123" s="3"/>
      <c r="V123" s="3"/>
      <c r="W123" s="3"/>
      <c r="X123" s="3"/>
      <c r="Y123" s="3"/>
      <c r="Z123" s="3"/>
    </row>
    <row r="124" spans="1:26" ht="40.5" customHeight="1" x14ac:dyDescent="0.35">
      <c r="A124" s="3" t="s">
        <v>356</v>
      </c>
      <c r="B124" s="3" t="s">
        <v>357</v>
      </c>
      <c r="C124" s="4"/>
      <c r="D124" s="7" t="s">
        <v>358</v>
      </c>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t="s">
        <v>359</v>
      </c>
      <c r="B125" s="3" t="s">
        <v>360</v>
      </c>
      <c r="C125" s="4"/>
      <c r="D125" s="3"/>
      <c r="E125" s="3"/>
      <c r="F125" s="3" t="s">
        <v>12</v>
      </c>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t="s">
        <v>361</v>
      </c>
      <c r="B126" s="3" t="s">
        <v>362</v>
      </c>
      <c r="C126" s="4"/>
      <c r="D126" s="3"/>
      <c r="E126" s="3"/>
      <c r="F126" s="3" t="s">
        <v>12</v>
      </c>
      <c r="G126" s="3"/>
      <c r="H126" s="3"/>
      <c r="I126" s="3"/>
      <c r="J126" s="3"/>
      <c r="K126" s="3"/>
      <c r="L126" s="3"/>
      <c r="M126" s="3"/>
      <c r="N126" s="3"/>
      <c r="O126" s="3"/>
      <c r="P126" s="3"/>
      <c r="Q126" s="3"/>
      <c r="R126" s="3"/>
      <c r="S126" s="3"/>
      <c r="T126" s="3"/>
      <c r="U126" s="3"/>
      <c r="V126" s="3"/>
      <c r="W126" s="3"/>
      <c r="X126" s="3"/>
      <c r="Y126" s="3"/>
      <c r="Z126" s="3"/>
    </row>
    <row r="127" spans="1:26" ht="46.5" customHeight="1" x14ac:dyDescent="0.35">
      <c r="A127" s="3" t="s">
        <v>363</v>
      </c>
      <c r="B127" s="3" t="s">
        <v>364</v>
      </c>
      <c r="C127" s="4"/>
      <c r="D127" s="3" t="s">
        <v>365</v>
      </c>
      <c r="E127" s="3"/>
      <c r="F127" s="3" t="s">
        <v>12</v>
      </c>
      <c r="G127" s="3"/>
      <c r="H127" s="3"/>
      <c r="I127" s="3"/>
      <c r="J127" s="3"/>
      <c r="K127" s="3"/>
      <c r="L127" s="3"/>
      <c r="M127" s="3"/>
      <c r="N127" s="3"/>
      <c r="O127" s="3"/>
      <c r="P127" s="3"/>
      <c r="Q127" s="3"/>
      <c r="R127" s="3"/>
      <c r="S127" s="3"/>
      <c r="T127" s="3"/>
      <c r="U127" s="3"/>
      <c r="V127" s="3"/>
      <c r="W127" s="3"/>
      <c r="X127" s="3"/>
      <c r="Y127" s="3"/>
      <c r="Z127" s="3"/>
    </row>
    <row r="128" spans="1:26" ht="29.25" customHeight="1" x14ac:dyDescent="0.35">
      <c r="A128" s="3" t="s">
        <v>366</v>
      </c>
      <c r="B128" s="3" t="s">
        <v>367</v>
      </c>
      <c r="C128" s="4"/>
      <c r="D128" s="3" t="s">
        <v>368</v>
      </c>
      <c r="E128" s="3" t="s">
        <v>369</v>
      </c>
      <c r="F128" s="3" t="s">
        <v>12</v>
      </c>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t="s">
        <v>370</v>
      </c>
      <c r="B129" s="3" t="s">
        <v>370</v>
      </c>
      <c r="C129" s="4"/>
      <c r="D129" s="3" t="s">
        <v>371</v>
      </c>
      <c r="E129" s="3"/>
      <c r="F129" s="3" t="s">
        <v>12</v>
      </c>
      <c r="G129" s="3"/>
      <c r="H129" s="3"/>
      <c r="I129" s="3"/>
      <c r="J129" s="3"/>
      <c r="K129" s="3"/>
      <c r="L129" s="3"/>
      <c r="M129" s="3"/>
      <c r="N129" s="3"/>
      <c r="O129" s="3"/>
      <c r="P129" s="3"/>
      <c r="Q129" s="3"/>
      <c r="R129" s="3"/>
      <c r="S129" s="3"/>
      <c r="T129" s="3"/>
      <c r="U129" s="3"/>
      <c r="V129" s="3"/>
      <c r="W129" s="3"/>
      <c r="X129" s="3"/>
      <c r="Y129" s="3"/>
      <c r="Z129" s="3"/>
    </row>
    <row r="130" spans="1:26" ht="50.25" customHeight="1" x14ac:dyDescent="0.35">
      <c r="A130" s="3" t="s">
        <v>372</v>
      </c>
      <c r="B130" s="3" t="s">
        <v>372</v>
      </c>
      <c r="C130" s="4"/>
      <c r="D130" s="3" t="s">
        <v>373</v>
      </c>
      <c r="E130" s="3" t="s">
        <v>374</v>
      </c>
      <c r="F130" s="3" t="s">
        <v>12</v>
      </c>
      <c r="G130" s="3"/>
      <c r="H130" s="3"/>
      <c r="I130" s="3"/>
      <c r="J130" s="3"/>
      <c r="K130" s="3"/>
      <c r="L130" s="3"/>
      <c r="M130" s="3"/>
      <c r="N130" s="3"/>
      <c r="O130" s="3"/>
      <c r="P130" s="3"/>
      <c r="Q130" s="3"/>
      <c r="R130" s="3"/>
      <c r="S130" s="3"/>
      <c r="T130" s="3"/>
      <c r="U130" s="3"/>
      <c r="V130" s="3"/>
      <c r="W130" s="3"/>
      <c r="X130" s="3"/>
      <c r="Y130" s="3"/>
      <c r="Z130" s="3"/>
    </row>
    <row r="131" spans="1:26" ht="53.25" customHeight="1" x14ac:dyDescent="0.35">
      <c r="A131" s="3" t="s">
        <v>375</v>
      </c>
      <c r="B131" s="3" t="s">
        <v>376</v>
      </c>
      <c r="C131" s="4"/>
      <c r="D131" s="3" t="s">
        <v>377</v>
      </c>
      <c r="E131" s="3"/>
      <c r="F131" s="3" t="s">
        <v>12</v>
      </c>
      <c r="G131" s="3"/>
      <c r="H131" s="3"/>
      <c r="I131" s="3"/>
      <c r="J131" s="3"/>
      <c r="K131" s="3"/>
      <c r="L131" s="3"/>
      <c r="M131" s="3"/>
      <c r="N131" s="3"/>
      <c r="O131" s="3"/>
      <c r="P131" s="3"/>
      <c r="Q131" s="3"/>
      <c r="R131" s="3"/>
      <c r="S131" s="3"/>
      <c r="T131" s="3"/>
      <c r="U131" s="3"/>
      <c r="V131" s="3"/>
      <c r="W131" s="3"/>
      <c r="X131" s="3"/>
      <c r="Y131" s="3"/>
      <c r="Z131" s="3"/>
    </row>
    <row r="132" spans="1:26" ht="48" customHeight="1" x14ac:dyDescent="0.35">
      <c r="A132" s="3" t="s">
        <v>378</v>
      </c>
      <c r="B132" s="3" t="s">
        <v>379</v>
      </c>
      <c r="C132" s="4"/>
      <c r="D132" s="3" t="s">
        <v>380</v>
      </c>
      <c r="E132" s="3"/>
      <c r="F132" s="3" t="s">
        <v>12</v>
      </c>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4" t="s">
        <v>381</v>
      </c>
      <c r="B133" s="4" t="s">
        <v>382</v>
      </c>
      <c r="C133" s="4"/>
      <c r="D133" s="4"/>
      <c r="E133" s="4" t="s">
        <v>383</v>
      </c>
      <c r="F133" s="4" t="s">
        <v>384</v>
      </c>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5">
      <c r="A134" s="4" t="s">
        <v>385</v>
      </c>
      <c r="B134" s="4" t="s">
        <v>386</v>
      </c>
      <c r="C134" s="4"/>
      <c r="D134" s="4"/>
      <c r="E134" s="4" t="s">
        <v>387</v>
      </c>
      <c r="F134" s="4" t="s">
        <v>384</v>
      </c>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5">
      <c r="A135" s="4" t="s">
        <v>388</v>
      </c>
      <c r="B135" s="4" t="s">
        <v>389</v>
      </c>
      <c r="C135" s="4"/>
      <c r="D135" s="4"/>
      <c r="E135" s="4" t="s">
        <v>387</v>
      </c>
      <c r="F135" s="4" t="s">
        <v>384</v>
      </c>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5">
      <c r="A136" s="4" t="s">
        <v>390</v>
      </c>
      <c r="B136" s="4" t="s">
        <v>391</v>
      </c>
      <c r="C136" s="4"/>
      <c r="D136" s="4"/>
      <c r="E136" s="4" t="s">
        <v>392</v>
      </c>
      <c r="F136" s="4" t="s">
        <v>384</v>
      </c>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5">
      <c r="A137" s="4" t="s">
        <v>393</v>
      </c>
      <c r="B137" s="4" t="s">
        <v>394</v>
      </c>
      <c r="C137" s="4"/>
      <c r="D137" s="4"/>
      <c r="E137" s="4" t="s">
        <v>395</v>
      </c>
      <c r="F137" s="4" t="s">
        <v>384</v>
      </c>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5">
      <c r="A138" s="4" t="s">
        <v>396</v>
      </c>
      <c r="B138" s="4" t="s">
        <v>396</v>
      </c>
      <c r="C138" s="4"/>
      <c r="D138" s="4"/>
      <c r="E138" s="4"/>
      <c r="F138" s="4" t="s">
        <v>384</v>
      </c>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5">
      <c r="A139" s="4" t="s">
        <v>397</v>
      </c>
      <c r="B139" s="4" t="s">
        <v>397</v>
      </c>
      <c r="C139" s="4"/>
      <c r="D139" s="4" t="s">
        <v>279</v>
      </c>
      <c r="E139" s="4" t="s">
        <v>398</v>
      </c>
      <c r="F139" s="4" t="s">
        <v>384</v>
      </c>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5">
      <c r="A140" s="4" t="s">
        <v>399</v>
      </c>
      <c r="B140" s="4" t="s">
        <v>399</v>
      </c>
      <c r="C140" s="4"/>
      <c r="D140" s="4"/>
      <c r="E140" s="4" t="s">
        <v>400</v>
      </c>
      <c r="F140" s="4" t="s">
        <v>384</v>
      </c>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5">
      <c r="A141" s="4" t="s">
        <v>401</v>
      </c>
      <c r="B141" s="4" t="s">
        <v>401</v>
      </c>
      <c r="C141" s="4"/>
      <c r="D141" s="4"/>
      <c r="E141" s="4" t="s">
        <v>402</v>
      </c>
      <c r="F141" s="4" t="s">
        <v>384</v>
      </c>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5">
      <c r="A142" s="4" t="s">
        <v>403</v>
      </c>
      <c r="B142" s="4" t="s">
        <v>404</v>
      </c>
      <c r="C142" s="4"/>
      <c r="D142" s="4"/>
      <c r="E142" s="4" t="s">
        <v>405</v>
      </c>
      <c r="F142" s="4" t="s">
        <v>384</v>
      </c>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5">
      <c r="A143" s="4" t="s">
        <v>406</v>
      </c>
      <c r="B143" s="4" t="s">
        <v>406</v>
      </c>
      <c r="C143" s="4"/>
      <c r="D143" s="4"/>
      <c r="E143" s="4" t="s">
        <v>407</v>
      </c>
      <c r="F143" s="4" t="s">
        <v>384</v>
      </c>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5">
      <c r="A144" s="4" t="s">
        <v>408</v>
      </c>
      <c r="B144" s="4" t="s">
        <v>409</v>
      </c>
      <c r="C144" s="4"/>
      <c r="D144" s="4"/>
      <c r="E144" s="4"/>
      <c r="F144" s="4" t="s">
        <v>384</v>
      </c>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5">
      <c r="A145" s="3" t="s">
        <v>410</v>
      </c>
      <c r="B145" s="3" t="s">
        <v>411</v>
      </c>
      <c r="C145" s="4"/>
      <c r="D145" s="3" t="s">
        <v>412</v>
      </c>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t="s">
        <v>413</v>
      </c>
      <c r="B146" s="3" t="s">
        <v>413</v>
      </c>
      <c r="C146" s="4"/>
      <c r="D146" s="3" t="s">
        <v>414</v>
      </c>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t="s">
        <v>415</v>
      </c>
      <c r="B147" s="3" t="s">
        <v>416</v>
      </c>
      <c r="C147" s="4"/>
      <c r="D147" s="3" t="s">
        <v>414</v>
      </c>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t="s">
        <v>417</v>
      </c>
      <c r="B148" s="3" t="s">
        <v>418</v>
      </c>
      <c r="C148" s="4"/>
      <c r="D148" s="3" t="s">
        <v>414</v>
      </c>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t="s">
        <v>419</v>
      </c>
      <c r="B149" s="3" t="s">
        <v>420</v>
      </c>
      <c r="C149" s="4"/>
      <c r="D149" s="3" t="s">
        <v>414</v>
      </c>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t="s">
        <v>421</v>
      </c>
      <c r="B150" s="3" t="s">
        <v>422</v>
      </c>
      <c r="C150" s="4"/>
      <c r="D150" s="3" t="s">
        <v>423</v>
      </c>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t="s">
        <v>424</v>
      </c>
      <c r="B151" s="3" t="s">
        <v>425</v>
      </c>
      <c r="C151" s="4"/>
      <c r="D151" s="3" t="s">
        <v>423</v>
      </c>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t="s">
        <v>426</v>
      </c>
      <c r="B152" s="3" t="s">
        <v>426</v>
      </c>
      <c r="C152" s="4"/>
      <c r="D152" s="3" t="s">
        <v>423</v>
      </c>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t="s">
        <v>427</v>
      </c>
      <c r="B153" s="3" t="s">
        <v>428</v>
      </c>
      <c r="C153" s="4"/>
      <c r="D153" s="3" t="s">
        <v>423</v>
      </c>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t="s">
        <v>429</v>
      </c>
      <c r="B154" s="3" t="s">
        <v>430</v>
      </c>
      <c r="C154" s="4"/>
      <c r="D154" s="3" t="s">
        <v>423</v>
      </c>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t="s">
        <v>431</v>
      </c>
      <c r="B155" s="3" t="s">
        <v>432</v>
      </c>
      <c r="C155" s="4"/>
      <c r="D155" s="3" t="s">
        <v>433</v>
      </c>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t="s">
        <v>434</v>
      </c>
      <c r="B156" s="3" t="s">
        <v>435</v>
      </c>
      <c r="C156" s="4"/>
      <c r="D156" s="3" t="s">
        <v>433</v>
      </c>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t="s">
        <v>436</v>
      </c>
      <c r="B157" s="3" t="s">
        <v>437</v>
      </c>
      <c r="C157" s="4"/>
      <c r="D157" s="3" t="s">
        <v>433</v>
      </c>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t="s">
        <v>438</v>
      </c>
      <c r="B158" s="3" t="s">
        <v>439</v>
      </c>
      <c r="C158" s="4"/>
      <c r="D158" s="3" t="s">
        <v>433</v>
      </c>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t="s">
        <v>440</v>
      </c>
      <c r="B159" s="3" t="s">
        <v>441</v>
      </c>
      <c r="C159" s="4"/>
      <c r="D159" s="3" t="s">
        <v>433</v>
      </c>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t="s">
        <v>442</v>
      </c>
      <c r="B160" s="3" t="s">
        <v>443</v>
      </c>
      <c r="C160" s="4"/>
      <c r="D160" s="3" t="s">
        <v>433</v>
      </c>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t="s">
        <v>444</v>
      </c>
      <c r="B161" s="3" t="s">
        <v>445</v>
      </c>
      <c r="C161" s="4"/>
      <c r="D161" s="3" t="s">
        <v>446</v>
      </c>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t="s">
        <v>447</v>
      </c>
      <c r="B162" s="3" t="s">
        <v>448</v>
      </c>
      <c r="C162" s="4"/>
      <c r="D162" s="3" t="s">
        <v>446</v>
      </c>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t="s">
        <v>449</v>
      </c>
      <c r="B163" s="3" t="s">
        <v>450</v>
      </c>
      <c r="C163" s="4"/>
      <c r="D163" s="3" t="s">
        <v>446</v>
      </c>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t="s">
        <v>410</v>
      </c>
      <c r="B164" s="3" t="s">
        <v>411</v>
      </c>
      <c r="C164" s="4"/>
      <c r="D164" s="3" t="s">
        <v>451</v>
      </c>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t="s">
        <v>452</v>
      </c>
      <c r="B165" s="3" t="s">
        <v>453</v>
      </c>
      <c r="C165" s="4"/>
      <c r="D165" s="3" t="s">
        <v>451</v>
      </c>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t="s">
        <v>454</v>
      </c>
      <c r="B166" s="3" t="s">
        <v>455</v>
      </c>
      <c r="C166" s="4"/>
      <c r="D166" s="3" t="s">
        <v>451</v>
      </c>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t="s">
        <v>456</v>
      </c>
      <c r="B167" s="3" t="s">
        <v>457</v>
      </c>
      <c r="C167" s="4"/>
      <c r="D167" s="3" t="s">
        <v>451</v>
      </c>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t="s">
        <v>458</v>
      </c>
      <c r="B168" s="3" t="s">
        <v>459</v>
      </c>
      <c r="C168" s="4"/>
      <c r="D168" s="3" t="s">
        <v>460</v>
      </c>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t="s">
        <v>461</v>
      </c>
      <c r="B169" s="3" t="s">
        <v>462</v>
      </c>
      <c r="C169" s="4"/>
      <c r="D169" s="3" t="s">
        <v>460</v>
      </c>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t="s">
        <v>463</v>
      </c>
      <c r="B170" s="3" t="s">
        <v>464</v>
      </c>
      <c r="C170" s="4"/>
      <c r="D170" s="3" t="s">
        <v>465</v>
      </c>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t="s">
        <v>466</v>
      </c>
      <c r="B171" s="3" t="s">
        <v>467</v>
      </c>
      <c r="C171" s="4"/>
      <c r="D171" s="3" t="s">
        <v>468</v>
      </c>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t="s">
        <v>469</v>
      </c>
      <c r="B172" s="3" t="s">
        <v>470</v>
      </c>
      <c r="C172" s="4"/>
      <c r="D172" s="3" t="s">
        <v>468</v>
      </c>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t="s">
        <v>471</v>
      </c>
      <c r="B173" s="3" t="s">
        <v>472</v>
      </c>
      <c r="C173" s="4"/>
      <c r="D173" s="3" t="s">
        <v>468</v>
      </c>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t="s">
        <v>473</v>
      </c>
      <c r="B174" s="3" t="s">
        <v>474</v>
      </c>
      <c r="C174" s="4"/>
      <c r="D174" s="3" t="s">
        <v>468</v>
      </c>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t="s">
        <v>475</v>
      </c>
      <c r="B175" s="3" t="s">
        <v>476</v>
      </c>
      <c r="C175" s="4"/>
      <c r="D175" s="3" t="s">
        <v>477</v>
      </c>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t="s">
        <v>478</v>
      </c>
      <c r="B176" s="3" t="s">
        <v>479</v>
      </c>
      <c r="C176" s="4"/>
      <c r="D176" s="3" t="s">
        <v>477</v>
      </c>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t="s">
        <v>480</v>
      </c>
      <c r="B177" s="3" t="s">
        <v>481</v>
      </c>
      <c r="C177" s="4"/>
      <c r="D177" s="3" t="s">
        <v>477</v>
      </c>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t="s">
        <v>482</v>
      </c>
      <c r="B178" s="3" t="s">
        <v>483</v>
      </c>
      <c r="C178" s="4"/>
      <c r="D178" s="3" t="s">
        <v>477</v>
      </c>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t="s">
        <v>484</v>
      </c>
      <c r="B179" s="3" t="s">
        <v>485</v>
      </c>
      <c r="C179" s="4"/>
      <c r="D179" s="3" t="s">
        <v>477</v>
      </c>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t="s">
        <v>486</v>
      </c>
      <c r="B180" s="3" t="s">
        <v>487</v>
      </c>
      <c r="C180" s="4"/>
      <c r="D180" s="3" t="s">
        <v>488</v>
      </c>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t="s">
        <v>489</v>
      </c>
      <c r="B181" s="3" t="s">
        <v>490</v>
      </c>
      <c r="C181" s="4"/>
      <c r="D181" s="3" t="s">
        <v>488</v>
      </c>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t="s">
        <v>491</v>
      </c>
      <c r="B182" s="3" t="s">
        <v>492</v>
      </c>
      <c r="C182" s="4"/>
      <c r="D182" s="3" t="s">
        <v>488</v>
      </c>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t="s">
        <v>493</v>
      </c>
      <c r="B183" s="3" t="s">
        <v>494</v>
      </c>
      <c r="C183" s="4"/>
      <c r="D183" s="3" t="s">
        <v>488</v>
      </c>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t="s">
        <v>495</v>
      </c>
      <c r="B184" s="3" t="s">
        <v>496</v>
      </c>
      <c r="C184" s="4"/>
      <c r="D184" s="3" t="s">
        <v>497</v>
      </c>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t="s">
        <v>498</v>
      </c>
      <c r="B185" s="3" t="s">
        <v>499</v>
      </c>
      <c r="C185" s="4"/>
      <c r="D185" s="3" t="s">
        <v>497</v>
      </c>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t="s">
        <v>500</v>
      </c>
      <c r="B186" s="3" t="s">
        <v>501</v>
      </c>
      <c r="C186" s="4"/>
      <c r="D186" s="3" t="s">
        <v>497</v>
      </c>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t="s">
        <v>502</v>
      </c>
      <c r="B187" s="3" t="s">
        <v>503</v>
      </c>
      <c r="C187" s="4"/>
      <c r="D187" s="3" t="s">
        <v>497</v>
      </c>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t="s">
        <v>504</v>
      </c>
      <c r="B188" s="3" t="s">
        <v>505</v>
      </c>
      <c r="C188" s="4"/>
      <c r="D188" s="3" t="s">
        <v>497</v>
      </c>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t="s">
        <v>506</v>
      </c>
      <c r="B189" s="3" t="s">
        <v>507</v>
      </c>
      <c r="C189" s="4"/>
      <c r="D189" s="3" t="s">
        <v>497</v>
      </c>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t="s">
        <v>508</v>
      </c>
      <c r="B190" s="3" t="s">
        <v>509</v>
      </c>
      <c r="C190" s="4"/>
      <c r="D190" s="3" t="s">
        <v>510</v>
      </c>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t="s">
        <v>511</v>
      </c>
      <c r="B191" s="3" t="s">
        <v>512</v>
      </c>
      <c r="C191" s="4"/>
      <c r="D191" s="3" t="s">
        <v>510</v>
      </c>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t="s">
        <v>513</v>
      </c>
      <c r="B192" s="3" t="s">
        <v>514</v>
      </c>
      <c r="C192" s="4"/>
      <c r="D192" s="3" t="s">
        <v>510</v>
      </c>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t="s">
        <v>515</v>
      </c>
      <c r="B193" s="3" t="s">
        <v>515</v>
      </c>
      <c r="C193" s="4"/>
      <c r="D193" s="3" t="s">
        <v>510</v>
      </c>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t="s">
        <v>516</v>
      </c>
      <c r="B194" s="3" t="s">
        <v>517</v>
      </c>
      <c r="C194" s="4"/>
      <c r="D194" s="3" t="s">
        <v>510</v>
      </c>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t="s">
        <v>518</v>
      </c>
      <c r="B195" s="3" t="s">
        <v>518</v>
      </c>
      <c r="C195" s="4"/>
      <c r="D195" s="3" t="s">
        <v>510</v>
      </c>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t="s">
        <v>429</v>
      </c>
      <c r="B196" s="3" t="s">
        <v>430</v>
      </c>
      <c r="C196" s="4"/>
      <c r="D196" s="3" t="s">
        <v>510</v>
      </c>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t="s">
        <v>519</v>
      </c>
      <c r="B197" s="3" t="s">
        <v>520</v>
      </c>
      <c r="C197" s="4" t="s">
        <v>521</v>
      </c>
      <c r="D197" s="3" t="s">
        <v>510</v>
      </c>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t="s">
        <v>522</v>
      </c>
      <c r="B198" s="3" t="s">
        <v>523</v>
      </c>
      <c r="C198" s="4"/>
      <c r="D198" s="3" t="s">
        <v>510</v>
      </c>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t="s">
        <v>524</v>
      </c>
      <c r="B199" s="3" t="s">
        <v>525</v>
      </c>
      <c r="C199" s="4"/>
      <c r="D199" s="3" t="s">
        <v>510</v>
      </c>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t="s">
        <v>526</v>
      </c>
      <c r="B200" s="3" t="s">
        <v>527</v>
      </c>
      <c r="C200" s="4" t="s">
        <v>528</v>
      </c>
      <c r="D200" s="3" t="s">
        <v>510</v>
      </c>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t="s">
        <v>529</v>
      </c>
      <c r="B201" s="3" t="s">
        <v>530</v>
      </c>
      <c r="C201" s="4"/>
      <c r="D201" s="3" t="s">
        <v>531</v>
      </c>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t="s">
        <v>532</v>
      </c>
      <c r="B202" s="3" t="s">
        <v>533</v>
      </c>
      <c r="C202" s="4"/>
      <c r="D202" s="3" t="s">
        <v>531</v>
      </c>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t="s">
        <v>534</v>
      </c>
      <c r="B203" s="3" t="s">
        <v>535</v>
      </c>
      <c r="C203" s="4"/>
      <c r="D203" s="3" t="s">
        <v>536</v>
      </c>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t="s">
        <v>537</v>
      </c>
      <c r="B204" s="3" t="s">
        <v>538</v>
      </c>
      <c r="C204" s="4"/>
      <c r="D204" s="3" t="s">
        <v>536</v>
      </c>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t="s">
        <v>539</v>
      </c>
      <c r="B205" s="3" t="s">
        <v>540</v>
      </c>
      <c r="C205" s="4"/>
      <c r="D205" s="3" t="s">
        <v>536</v>
      </c>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t="s">
        <v>541</v>
      </c>
      <c r="B206" s="3" t="s">
        <v>542</v>
      </c>
      <c r="C206" s="4"/>
      <c r="D206" s="3" t="s">
        <v>543</v>
      </c>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t="s">
        <v>544</v>
      </c>
      <c r="B207" s="3" t="s">
        <v>545</v>
      </c>
      <c r="C207" s="4"/>
      <c r="D207" s="3" t="s">
        <v>543</v>
      </c>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t="s">
        <v>546</v>
      </c>
      <c r="B208" s="3" t="s">
        <v>547</v>
      </c>
      <c r="C208" s="4"/>
      <c r="D208" s="3" t="s">
        <v>543</v>
      </c>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t="s">
        <v>548</v>
      </c>
      <c r="B209" s="3" t="s">
        <v>549</v>
      </c>
      <c r="C209" s="4"/>
      <c r="D209" s="3" t="s">
        <v>543</v>
      </c>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t="s">
        <v>550</v>
      </c>
      <c r="B210" s="3" t="s">
        <v>551</v>
      </c>
      <c r="C210" s="4"/>
      <c r="D210" s="3" t="s">
        <v>543</v>
      </c>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t="s">
        <v>552</v>
      </c>
      <c r="B211" s="3" t="s">
        <v>553</v>
      </c>
      <c r="C211" s="4"/>
      <c r="D211" s="3" t="s">
        <v>543</v>
      </c>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t="s">
        <v>554</v>
      </c>
      <c r="B212" s="3" t="s">
        <v>555</v>
      </c>
      <c r="C212" s="4"/>
      <c r="D212" s="3" t="s">
        <v>556</v>
      </c>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t="s">
        <v>557</v>
      </c>
      <c r="B213" s="3" t="s">
        <v>558</v>
      </c>
      <c r="C213" s="4"/>
      <c r="D213" s="3" t="s">
        <v>556</v>
      </c>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t="s">
        <v>559</v>
      </c>
      <c r="B214" s="3" t="s">
        <v>559</v>
      </c>
      <c r="C214" s="4"/>
      <c r="D214" s="3" t="s">
        <v>556</v>
      </c>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t="s">
        <v>560</v>
      </c>
      <c r="B215" s="3" t="s">
        <v>561</v>
      </c>
      <c r="C215" s="4"/>
      <c r="D215" s="3" t="s">
        <v>556</v>
      </c>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t="s">
        <v>562</v>
      </c>
      <c r="B216" s="3" t="s">
        <v>563</v>
      </c>
      <c r="C216" s="4"/>
      <c r="D216" s="3" t="s">
        <v>564</v>
      </c>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t="s">
        <v>565</v>
      </c>
      <c r="B217" s="3" t="s">
        <v>566</v>
      </c>
      <c r="C217" s="4"/>
      <c r="D217" s="3" t="s">
        <v>564</v>
      </c>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t="s">
        <v>567</v>
      </c>
      <c r="B218" s="3" t="s">
        <v>568</v>
      </c>
      <c r="C218" s="4"/>
      <c r="D218" s="3" t="s">
        <v>569</v>
      </c>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t="s">
        <v>570</v>
      </c>
      <c r="B219" s="3" t="s">
        <v>571</v>
      </c>
      <c r="C219" s="4"/>
      <c r="D219" s="3" t="s">
        <v>569</v>
      </c>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t="s">
        <v>572</v>
      </c>
      <c r="B220" s="3" t="s">
        <v>573</v>
      </c>
      <c r="C220" s="4"/>
      <c r="D220" s="3" t="s">
        <v>569</v>
      </c>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t="s">
        <v>574</v>
      </c>
      <c r="B221" s="3" t="s">
        <v>575</v>
      </c>
      <c r="C221" s="4"/>
      <c r="D221" s="3" t="s">
        <v>569</v>
      </c>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t="s">
        <v>576</v>
      </c>
      <c r="B222" s="3" t="s">
        <v>577</v>
      </c>
      <c r="C222" s="4"/>
      <c r="D222" s="3" t="s">
        <v>569</v>
      </c>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t="s">
        <v>578</v>
      </c>
      <c r="B223" s="3" t="s">
        <v>579</v>
      </c>
      <c r="C223" s="4"/>
      <c r="D223" s="3" t="s">
        <v>569</v>
      </c>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t="s">
        <v>580</v>
      </c>
      <c r="B224" s="3" t="s">
        <v>581</v>
      </c>
      <c r="C224" s="4"/>
      <c r="D224" s="3" t="s">
        <v>569</v>
      </c>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t="s">
        <v>582</v>
      </c>
      <c r="B225" s="3" t="s">
        <v>583</v>
      </c>
      <c r="C225" s="4"/>
      <c r="D225" s="3" t="s">
        <v>556</v>
      </c>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t="s">
        <v>584</v>
      </c>
      <c r="B226" s="3" t="s">
        <v>585</v>
      </c>
      <c r="C226" s="4"/>
      <c r="D226" s="3" t="s">
        <v>556</v>
      </c>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t="s">
        <v>586</v>
      </c>
      <c r="B227" s="3" t="s">
        <v>587</v>
      </c>
      <c r="C227" s="4"/>
      <c r="D227" s="3" t="s">
        <v>588</v>
      </c>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t="s">
        <v>589</v>
      </c>
      <c r="B228" s="3" t="s">
        <v>590</v>
      </c>
      <c r="C228" s="4"/>
      <c r="D228" s="3" t="s">
        <v>588</v>
      </c>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t="s">
        <v>591</v>
      </c>
      <c r="B229" s="3" t="s">
        <v>592</v>
      </c>
      <c r="C229" s="4"/>
      <c r="D229" s="3" t="s">
        <v>588</v>
      </c>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t="s">
        <v>593</v>
      </c>
      <c r="B230" s="3" t="s">
        <v>593</v>
      </c>
      <c r="C230" s="4"/>
      <c r="D230" s="3" t="s">
        <v>556</v>
      </c>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t="s">
        <v>594</v>
      </c>
      <c r="B231" s="3" t="s">
        <v>595</v>
      </c>
      <c r="C231" s="4"/>
      <c r="D231" s="3" t="s">
        <v>596</v>
      </c>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t="s">
        <v>597</v>
      </c>
      <c r="B232" s="3" t="s">
        <v>598</v>
      </c>
      <c r="C232" s="4"/>
      <c r="D232" s="3" t="s">
        <v>596</v>
      </c>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t="s">
        <v>599</v>
      </c>
      <c r="B233" s="3" t="s">
        <v>600</v>
      </c>
      <c r="C233" s="4"/>
      <c r="D233" s="3" t="s">
        <v>601</v>
      </c>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t="s">
        <v>602</v>
      </c>
      <c r="B234" s="3" t="s">
        <v>603</v>
      </c>
      <c r="C234" s="4"/>
      <c r="D234" s="3" t="s">
        <v>601</v>
      </c>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t="s">
        <v>604</v>
      </c>
      <c r="B235" s="3" t="s">
        <v>605</v>
      </c>
      <c r="C235" s="4"/>
      <c r="D235" s="3" t="s">
        <v>596</v>
      </c>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t="s">
        <v>606</v>
      </c>
      <c r="B236" s="3" t="s">
        <v>607</v>
      </c>
      <c r="C236" s="4"/>
      <c r="D236" s="3" t="s">
        <v>596</v>
      </c>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t="s">
        <v>608</v>
      </c>
      <c r="B237" s="3" t="s">
        <v>609</v>
      </c>
      <c r="C237" s="4"/>
      <c r="D237" s="3" t="s">
        <v>610</v>
      </c>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t="s">
        <v>611</v>
      </c>
      <c r="B238" s="3" t="s">
        <v>612</v>
      </c>
      <c r="C238" s="4"/>
      <c r="D238" s="3" t="s">
        <v>610</v>
      </c>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t="s">
        <v>613</v>
      </c>
      <c r="B239" s="3" t="s">
        <v>614</v>
      </c>
      <c r="C239" s="4"/>
      <c r="D239" s="3" t="s">
        <v>596</v>
      </c>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t="s">
        <v>618</v>
      </c>
      <c r="B240" s="3" t="s">
        <v>619</v>
      </c>
      <c r="C240" s="4"/>
      <c r="D240" s="3" t="s">
        <v>617</v>
      </c>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t="s">
        <v>620</v>
      </c>
      <c r="B241" s="3" t="s">
        <v>621</v>
      </c>
      <c r="C241" s="4"/>
      <c r="D241" s="3" t="s">
        <v>617</v>
      </c>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t="s">
        <v>622</v>
      </c>
      <c r="B242" s="3" t="s">
        <v>623</v>
      </c>
      <c r="C242" s="4"/>
      <c r="D242" s="3" t="s">
        <v>617</v>
      </c>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t="s">
        <v>624</v>
      </c>
      <c r="B243" s="3" t="s">
        <v>625</v>
      </c>
      <c r="C243" s="4"/>
      <c r="D243" s="3" t="s">
        <v>617</v>
      </c>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t="s">
        <v>626</v>
      </c>
      <c r="B244" s="3" t="s">
        <v>627</v>
      </c>
      <c r="C244" s="4"/>
      <c r="D244" s="3" t="s">
        <v>628</v>
      </c>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t="s">
        <v>629</v>
      </c>
      <c r="B245" s="3" t="s">
        <v>630</v>
      </c>
      <c r="C245" s="4"/>
      <c r="D245" s="3" t="s">
        <v>628</v>
      </c>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t="s">
        <v>631</v>
      </c>
      <c r="B246" s="3" t="s">
        <v>632</v>
      </c>
      <c r="C246" s="4"/>
      <c r="D246" s="3" t="s">
        <v>628</v>
      </c>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t="s">
        <v>633</v>
      </c>
      <c r="B247" s="3" t="s">
        <v>634</v>
      </c>
      <c r="C247" s="4"/>
      <c r="D247" s="3" t="s">
        <v>628</v>
      </c>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t="s">
        <v>635</v>
      </c>
      <c r="B248" s="3" t="s">
        <v>636</v>
      </c>
      <c r="C248" s="4"/>
      <c r="D248" s="3" t="s">
        <v>628</v>
      </c>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t="s">
        <v>637</v>
      </c>
      <c r="B249" s="3" t="s">
        <v>638</v>
      </c>
      <c r="C249" s="4"/>
      <c r="D249" s="3" t="s">
        <v>628</v>
      </c>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t="s">
        <v>639</v>
      </c>
      <c r="B250" s="3" t="s">
        <v>640</v>
      </c>
      <c r="C250" s="4"/>
      <c r="D250" s="3" t="s">
        <v>641</v>
      </c>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t="s">
        <v>642</v>
      </c>
      <c r="B251" s="3" t="s">
        <v>643</v>
      </c>
      <c r="C251" s="4"/>
      <c r="D251" s="3" t="s">
        <v>644</v>
      </c>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t="s">
        <v>645</v>
      </c>
      <c r="B252" s="3" t="s">
        <v>646</v>
      </c>
      <c r="C252" s="4"/>
      <c r="D252" s="3" t="s">
        <v>644</v>
      </c>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t="s">
        <v>647</v>
      </c>
      <c r="B253" s="3" t="s">
        <v>648</v>
      </c>
      <c r="C253" s="4"/>
      <c r="D253" s="3" t="s">
        <v>644</v>
      </c>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t="s">
        <v>649</v>
      </c>
      <c r="B254" s="3" t="s">
        <v>649</v>
      </c>
      <c r="C254" s="4"/>
      <c r="D254" s="3" t="s">
        <v>644</v>
      </c>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t="s">
        <v>526</v>
      </c>
      <c r="B255" s="3" t="s">
        <v>527</v>
      </c>
      <c r="C255" s="4"/>
      <c r="D255" s="3" t="s">
        <v>650</v>
      </c>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t="s">
        <v>651</v>
      </c>
      <c r="B256" s="3" t="s">
        <v>651</v>
      </c>
      <c r="C256" s="4"/>
      <c r="D256" s="3" t="s">
        <v>652</v>
      </c>
      <c r="E256" s="3" t="s">
        <v>653</v>
      </c>
      <c r="F256" s="3" t="s">
        <v>654</v>
      </c>
      <c r="G256" s="10"/>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t="s">
        <v>655</v>
      </c>
      <c r="B257" s="3" t="s">
        <v>656</v>
      </c>
      <c r="C257" s="4"/>
      <c r="D257" s="3" t="s">
        <v>657</v>
      </c>
      <c r="E257" s="3"/>
      <c r="F257" s="3"/>
      <c r="G257" s="3"/>
      <c r="H257" s="3"/>
      <c r="I257" s="3"/>
      <c r="J257" s="3"/>
      <c r="K257" s="3"/>
      <c r="L257" s="3"/>
      <c r="M257" s="3"/>
      <c r="N257" s="3"/>
      <c r="O257" s="3"/>
      <c r="P257" s="3"/>
      <c r="Q257" s="3"/>
      <c r="R257" s="3"/>
      <c r="S257" s="3"/>
      <c r="T257" s="3"/>
      <c r="U257" s="3"/>
      <c r="V257" s="3"/>
      <c r="W257" s="3"/>
      <c r="X257" s="3"/>
      <c r="Y257" s="3"/>
      <c r="Z257" s="3"/>
    </row>
    <row r="258" spans="1:26" ht="59.25" customHeight="1" x14ac:dyDescent="0.35">
      <c r="A258" s="3" t="s">
        <v>658</v>
      </c>
      <c r="B258" s="3" t="s">
        <v>658</v>
      </c>
      <c r="C258" s="3"/>
      <c r="D258" s="3" t="s">
        <v>659</v>
      </c>
      <c r="E258" s="10"/>
      <c r="F258" s="11" t="s">
        <v>660</v>
      </c>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t="s">
        <v>661</v>
      </c>
      <c r="B259" s="3" t="s">
        <v>662</v>
      </c>
      <c r="C259" s="4"/>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t="s">
        <v>663</v>
      </c>
      <c r="B260" s="3" t="s">
        <v>664</v>
      </c>
      <c r="C260" s="4"/>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t="s">
        <v>665</v>
      </c>
      <c r="B261" s="3" t="s">
        <v>666</v>
      </c>
      <c r="C261" s="4"/>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t="s">
        <v>667</v>
      </c>
      <c r="B262" s="3" t="s">
        <v>668</v>
      </c>
      <c r="C262" s="4"/>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t="s">
        <v>669</v>
      </c>
      <c r="B263" s="3" t="s">
        <v>670</v>
      </c>
      <c r="C263" s="4"/>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t="s">
        <v>671</v>
      </c>
      <c r="B264" s="3" t="s">
        <v>672</v>
      </c>
      <c r="C264" s="12" t="s">
        <v>673</v>
      </c>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t="s">
        <v>674</v>
      </c>
      <c r="B265" s="3" t="s">
        <v>675</v>
      </c>
      <c r="C265" s="4"/>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t="s">
        <v>676</v>
      </c>
      <c r="B266" s="3" t="s">
        <v>677</v>
      </c>
      <c r="C266" s="4"/>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t="s">
        <v>678</v>
      </c>
      <c r="B267" s="3" t="s">
        <v>679</v>
      </c>
      <c r="C267" s="12" t="s">
        <v>680</v>
      </c>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t="s">
        <v>681</v>
      </c>
      <c r="B268" s="3" t="s">
        <v>682</v>
      </c>
      <c r="C268" s="12" t="s">
        <v>683</v>
      </c>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t="s">
        <v>684</v>
      </c>
      <c r="B269" s="3" t="s">
        <v>685</v>
      </c>
      <c r="C269" s="1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5.25" customHeight="1" x14ac:dyDescent="0.35">
      <c r="A270" s="3" t="s">
        <v>686</v>
      </c>
      <c r="B270" s="3" t="s">
        <v>687</v>
      </c>
      <c r="C270" s="1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0" customHeight="1" x14ac:dyDescent="0.35">
      <c r="A271" s="3" t="s">
        <v>688</v>
      </c>
      <c r="B271" s="3" t="s">
        <v>689</v>
      </c>
      <c r="C271" s="1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4.5" customHeight="1" x14ac:dyDescent="0.35">
      <c r="A272" s="3" t="s">
        <v>690</v>
      </c>
      <c r="B272" s="3" t="s">
        <v>691</v>
      </c>
      <c r="C272" s="14"/>
      <c r="D272" s="13"/>
      <c r="E272" s="3"/>
      <c r="F272" s="3"/>
      <c r="G272" s="3"/>
      <c r="H272" s="3"/>
      <c r="I272" s="3"/>
      <c r="J272" s="3"/>
      <c r="K272" s="3"/>
      <c r="L272" s="3"/>
      <c r="M272" s="3"/>
      <c r="N272" s="3"/>
      <c r="O272" s="3"/>
      <c r="P272" s="3"/>
      <c r="Q272" s="3"/>
      <c r="R272" s="3"/>
      <c r="S272" s="3"/>
      <c r="T272" s="3"/>
      <c r="U272" s="3"/>
      <c r="V272" s="3"/>
      <c r="W272" s="3"/>
      <c r="X272" s="3"/>
      <c r="Y272" s="3"/>
      <c r="Z272" s="3"/>
    </row>
    <row r="273" spans="1:26" ht="46.5" customHeight="1" x14ac:dyDescent="0.35">
      <c r="A273" s="3" t="s">
        <v>692</v>
      </c>
      <c r="B273" s="3" t="s">
        <v>693</v>
      </c>
      <c r="C273" s="3"/>
      <c r="D273" s="15" t="s">
        <v>694</v>
      </c>
      <c r="E273" s="3"/>
      <c r="F273" s="3"/>
      <c r="G273" s="3"/>
      <c r="H273" s="3"/>
      <c r="I273" s="3"/>
      <c r="J273" s="3"/>
      <c r="K273" s="3"/>
      <c r="L273" s="3"/>
      <c r="M273" s="3"/>
      <c r="N273" s="3"/>
      <c r="O273" s="3"/>
      <c r="P273" s="3"/>
      <c r="Q273" s="3"/>
      <c r="R273" s="3"/>
      <c r="S273" s="3"/>
      <c r="T273" s="3"/>
      <c r="U273" s="3"/>
      <c r="V273" s="3"/>
      <c r="W273" s="3"/>
      <c r="X273" s="3"/>
      <c r="Y273" s="3"/>
      <c r="Z273" s="3"/>
    </row>
    <row r="274" spans="1:26" ht="30.75" customHeight="1" x14ac:dyDescent="0.35">
      <c r="A274" s="3" t="s">
        <v>695</v>
      </c>
      <c r="B274" s="3" t="s">
        <v>696</v>
      </c>
      <c r="C274" s="3" t="s">
        <v>697</v>
      </c>
      <c r="D274" s="3" t="s">
        <v>697</v>
      </c>
      <c r="E274" s="3"/>
      <c r="F274" s="3"/>
      <c r="G274" s="3"/>
      <c r="H274" s="3"/>
      <c r="I274" s="3"/>
      <c r="J274" s="3"/>
      <c r="K274" s="3"/>
      <c r="L274" s="3"/>
      <c r="M274" s="3"/>
      <c r="N274" s="3"/>
      <c r="O274" s="3"/>
      <c r="P274" s="3"/>
      <c r="Q274" s="3"/>
      <c r="R274" s="3"/>
      <c r="S274" s="3"/>
      <c r="T274" s="3"/>
      <c r="U274" s="3"/>
      <c r="V274" s="3"/>
      <c r="W274" s="3"/>
      <c r="X274" s="3"/>
      <c r="Y274" s="3"/>
      <c r="Z274" s="3"/>
    </row>
    <row r="275" spans="1:26" ht="57.75" customHeight="1" x14ac:dyDescent="0.35">
      <c r="A275" s="3" t="s">
        <v>698</v>
      </c>
      <c r="B275" s="3" t="s">
        <v>699</v>
      </c>
      <c r="C275" s="3"/>
      <c r="D275" s="3" t="s">
        <v>700</v>
      </c>
      <c r="E275" s="3"/>
      <c r="F275" s="3"/>
      <c r="G275" s="3"/>
      <c r="H275" s="3"/>
      <c r="I275" s="3"/>
      <c r="J275" s="3"/>
      <c r="K275" s="3"/>
      <c r="L275" s="3"/>
      <c r="M275" s="3"/>
      <c r="N275" s="3"/>
      <c r="O275" s="3"/>
      <c r="P275" s="3"/>
      <c r="Q275" s="3"/>
      <c r="R275" s="3"/>
      <c r="S275" s="3"/>
      <c r="T275" s="3"/>
      <c r="U275" s="3"/>
      <c r="V275" s="3"/>
      <c r="W275" s="3"/>
      <c r="X275" s="3"/>
      <c r="Y275" s="3"/>
      <c r="Z275" s="3"/>
    </row>
    <row r="276" spans="1:26" ht="48" customHeight="1" x14ac:dyDescent="0.35">
      <c r="A276" s="3" t="s">
        <v>701</v>
      </c>
      <c r="B276" s="3" t="s">
        <v>702</v>
      </c>
      <c r="C276" s="3"/>
      <c r="D276" s="3" t="s">
        <v>703</v>
      </c>
      <c r="E276" s="3"/>
      <c r="F276" s="3"/>
      <c r="G276" s="3"/>
      <c r="H276" s="3"/>
      <c r="I276" s="3"/>
      <c r="J276" s="3"/>
      <c r="K276" s="3"/>
      <c r="L276" s="3"/>
      <c r="M276" s="3"/>
      <c r="N276" s="3"/>
      <c r="O276" s="3"/>
      <c r="P276" s="3"/>
      <c r="Q276" s="3"/>
      <c r="R276" s="3"/>
      <c r="S276" s="3"/>
      <c r="T276" s="3"/>
      <c r="U276" s="3"/>
      <c r="V276" s="3"/>
      <c r="W276" s="3"/>
      <c r="X276" s="3"/>
      <c r="Y276" s="3"/>
      <c r="Z276" s="3"/>
    </row>
    <row r="277" spans="1:26" ht="101.25" customHeight="1" x14ac:dyDescent="0.35">
      <c r="A277" s="3" t="s">
        <v>704</v>
      </c>
      <c r="B277" s="3" t="s">
        <v>705</v>
      </c>
      <c r="C277" s="3"/>
      <c r="D277" s="3" t="s">
        <v>706</v>
      </c>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t="s">
        <v>707</v>
      </c>
      <c r="B278" s="3" t="s">
        <v>708</v>
      </c>
      <c r="C278" s="3"/>
      <c r="D278" s="14"/>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t="s">
        <v>709</v>
      </c>
      <c r="B279" s="3" t="s">
        <v>710</v>
      </c>
      <c r="C279" s="3"/>
      <c r="D279" s="3" t="s">
        <v>711</v>
      </c>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t="s">
        <v>712</v>
      </c>
      <c r="B280" s="3" t="s">
        <v>713</v>
      </c>
      <c r="C280" s="3"/>
      <c r="D280" s="15" t="s">
        <v>714</v>
      </c>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t="s">
        <v>715</v>
      </c>
      <c r="B281" s="3" t="s">
        <v>716</v>
      </c>
      <c r="C281" s="3"/>
      <c r="D281" s="15" t="s">
        <v>717</v>
      </c>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t="s">
        <v>718</v>
      </c>
      <c r="B282" s="3" t="s">
        <v>716</v>
      </c>
      <c r="C282" s="3"/>
      <c r="D282" s="15" t="s">
        <v>717</v>
      </c>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t="s">
        <v>719</v>
      </c>
      <c r="B283" s="3" t="s">
        <v>720</v>
      </c>
      <c r="C283" s="3"/>
      <c r="D283" s="3" t="s">
        <v>721</v>
      </c>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t="s">
        <v>722</v>
      </c>
      <c r="B284" s="3" t="s">
        <v>723</v>
      </c>
      <c r="C284" s="3"/>
      <c r="D284" s="3" t="s">
        <v>721</v>
      </c>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t="s">
        <v>724</v>
      </c>
      <c r="B285" s="3" t="s">
        <v>725</v>
      </c>
      <c r="C285" s="3"/>
      <c r="D285" s="3" t="s">
        <v>721</v>
      </c>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t="s">
        <v>726</v>
      </c>
      <c r="B286" s="3" t="s">
        <v>727</v>
      </c>
      <c r="C286" s="3"/>
      <c r="D286" s="3" t="s">
        <v>721</v>
      </c>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t="s">
        <v>728</v>
      </c>
      <c r="B287" s="3" t="s">
        <v>729</v>
      </c>
      <c r="C287" s="3"/>
      <c r="D287" s="3" t="s">
        <v>721</v>
      </c>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t="s">
        <v>730</v>
      </c>
      <c r="B288" s="3" t="s">
        <v>731</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t="s">
        <v>732</v>
      </c>
      <c r="B289" s="3" t="s">
        <v>733</v>
      </c>
      <c r="C289" s="3"/>
      <c r="D289" s="15" t="s">
        <v>734</v>
      </c>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t="s">
        <v>735</v>
      </c>
      <c r="B290" s="3" t="s">
        <v>736</v>
      </c>
      <c r="C290" s="3"/>
      <c r="D290" s="15" t="s">
        <v>737</v>
      </c>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t="s">
        <v>738</v>
      </c>
      <c r="B291" s="3" t="s">
        <v>739</v>
      </c>
      <c r="C291" s="3"/>
      <c r="D291" s="15" t="s">
        <v>740</v>
      </c>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t="s">
        <v>741</v>
      </c>
      <c r="B292" s="3" t="s">
        <v>742</v>
      </c>
      <c r="C292" s="3"/>
      <c r="D292" s="3" t="s">
        <v>743</v>
      </c>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t="s">
        <v>744</v>
      </c>
      <c r="B293" s="3" t="s">
        <v>745</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t="s">
        <v>746</v>
      </c>
      <c r="B294" s="3" t="s">
        <v>747</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t="s">
        <v>748</v>
      </c>
      <c r="B295" s="3" t="s">
        <v>749</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48.75" customHeight="1" x14ac:dyDescent="0.35">
      <c r="A296" s="3" t="s">
        <v>750</v>
      </c>
      <c r="B296" s="3" t="s">
        <v>751</v>
      </c>
      <c r="C296" s="3"/>
      <c r="D296" s="3" t="s">
        <v>752</v>
      </c>
      <c r="E296" s="3"/>
      <c r="F296" s="3"/>
      <c r="G296" s="3"/>
      <c r="H296" s="3"/>
      <c r="I296" s="3"/>
      <c r="J296" s="3"/>
      <c r="K296" s="3"/>
      <c r="L296" s="3"/>
      <c r="M296" s="3"/>
      <c r="N296" s="3"/>
      <c r="O296" s="3"/>
      <c r="P296" s="3"/>
      <c r="Q296" s="3"/>
      <c r="R296" s="3"/>
      <c r="S296" s="3"/>
      <c r="T296" s="3"/>
      <c r="U296" s="3"/>
      <c r="V296" s="3"/>
      <c r="W296" s="3"/>
      <c r="X296" s="3"/>
      <c r="Y296" s="3"/>
      <c r="Z296" s="3"/>
    </row>
    <row r="297" spans="1:26" ht="48" customHeight="1" x14ac:dyDescent="0.35">
      <c r="A297" s="3" t="s">
        <v>753</v>
      </c>
      <c r="B297" s="3" t="s">
        <v>754</v>
      </c>
      <c r="C297" s="3"/>
      <c r="D297" s="3"/>
      <c r="E297" s="3" t="s">
        <v>755</v>
      </c>
      <c r="F297" s="3"/>
      <c r="G297" s="3"/>
      <c r="H297" s="3"/>
      <c r="I297" s="3"/>
      <c r="J297" s="3"/>
      <c r="K297" s="3"/>
      <c r="L297" s="3"/>
      <c r="M297" s="3"/>
      <c r="N297" s="3"/>
      <c r="O297" s="3"/>
      <c r="P297" s="3"/>
      <c r="Q297" s="3"/>
      <c r="R297" s="3"/>
      <c r="S297" s="3"/>
      <c r="T297" s="3"/>
      <c r="U297" s="3"/>
      <c r="V297" s="3"/>
      <c r="W297" s="3"/>
      <c r="X297" s="3"/>
      <c r="Y297" s="3"/>
      <c r="Z297" s="3"/>
    </row>
    <row r="298" spans="1:26" ht="29" x14ac:dyDescent="0.35">
      <c r="A298" s="16" t="s">
        <v>756</v>
      </c>
      <c r="B298" s="16" t="s">
        <v>757</v>
      </c>
      <c r="C298" s="3"/>
      <c r="D298" s="3"/>
      <c r="E298" s="3" t="s">
        <v>758</v>
      </c>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t="s">
        <v>759</v>
      </c>
      <c r="B299" s="3" t="s">
        <v>760</v>
      </c>
      <c r="C299" s="3" t="s">
        <v>761</v>
      </c>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t="s">
        <v>762</v>
      </c>
      <c r="B300" s="3" t="s">
        <v>763</v>
      </c>
      <c r="C300" s="3" t="s">
        <v>764</v>
      </c>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t="s">
        <v>765</v>
      </c>
      <c r="B301" s="3" t="s">
        <v>766</v>
      </c>
      <c r="C301" s="3" t="s">
        <v>767</v>
      </c>
      <c r="D301" s="3" t="s">
        <v>387</v>
      </c>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t="s">
        <v>768</v>
      </c>
      <c r="B302" s="3" t="s">
        <v>769</v>
      </c>
      <c r="C302" s="3"/>
      <c r="D302" s="3" t="s">
        <v>387</v>
      </c>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t="s">
        <v>770</v>
      </c>
      <c r="B303" s="3" t="s">
        <v>771</v>
      </c>
      <c r="C303" s="3"/>
      <c r="D303" s="3" t="s">
        <v>387</v>
      </c>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t="s">
        <v>772</v>
      </c>
      <c r="B304" s="3" t="s">
        <v>773</v>
      </c>
      <c r="C304" s="3"/>
      <c r="D304" s="3" t="s">
        <v>387</v>
      </c>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t="s">
        <v>774</v>
      </c>
      <c r="B305" s="3" t="s">
        <v>775</v>
      </c>
      <c r="C305" s="3"/>
      <c r="D305" s="3" t="s">
        <v>387</v>
      </c>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t="s">
        <v>776</v>
      </c>
      <c r="B306" s="3" t="s">
        <v>777</v>
      </c>
      <c r="C306" s="3"/>
      <c r="D306" s="3" t="s">
        <v>387</v>
      </c>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t="s">
        <v>778</v>
      </c>
      <c r="B307" s="3" t="s">
        <v>779</v>
      </c>
      <c r="C307" s="4"/>
      <c r="D307" s="3" t="s">
        <v>387</v>
      </c>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t="s">
        <v>780</v>
      </c>
      <c r="B308" s="3" t="s">
        <v>781</v>
      </c>
      <c r="C308" s="4"/>
      <c r="D308" s="3" t="s">
        <v>387</v>
      </c>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t="s">
        <v>782</v>
      </c>
      <c r="B309" s="3" t="s">
        <v>783</v>
      </c>
      <c r="C309" s="4" t="s">
        <v>784</v>
      </c>
      <c r="D309" s="3" t="s">
        <v>387</v>
      </c>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t="s">
        <v>692</v>
      </c>
      <c r="B310" s="3" t="s">
        <v>693</v>
      </c>
      <c r="C310" s="4"/>
      <c r="D310" s="3" t="s">
        <v>387</v>
      </c>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t="s">
        <v>785</v>
      </c>
      <c r="B311" s="3" t="s">
        <v>786</v>
      </c>
      <c r="C311" s="4" t="s">
        <v>787</v>
      </c>
      <c r="D311" s="3" t="s">
        <v>387</v>
      </c>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t="s">
        <v>788</v>
      </c>
      <c r="B312" s="3" t="s">
        <v>789</v>
      </c>
      <c r="C312" s="4"/>
      <c r="D312" s="3" t="s">
        <v>387</v>
      </c>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t="s">
        <v>790</v>
      </c>
      <c r="B313" s="3" t="s">
        <v>791</v>
      </c>
      <c r="C313" s="4" t="s">
        <v>792</v>
      </c>
      <c r="D313" s="3" t="s">
        <v>793</v>
      </c>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t="s">
        <v>794</v>
      </c>
      <c r="B314" s="3" t="s">
        <v>795</v>
      </c>
      <c r="C314" s="4" t="s">
        <v>796</v>
      </c>
      <c r="D314" s="3" t="s">
        <v>793</v>
      </c>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t="s">
        <v>797</v>
      </c>
      <c r="B315" s="3" t="s">
        <v>795</v>
      </c>
      <c r="C315" s="4" t="s">
        <v>798</v>
      </c>
      <c r="D315" s="3" t="s">
        <v>793</v>
      </c>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t="s">
        <v>799</v>
      </c>
      <c r="B316" s="3" t="s">
        <v>800</v>
      </c>
      <c r="C316" s="4" t="s">
        <v>801</v>
      </c>
      <c r="D316" s="3" t="s">
        <v>793</v>
      </c>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t="s">
        <v>802</v>
      </c>
      <c r="B317" s="3" t="s">
        <v>803</v>
      </c>
      <c r="C317" s="4"/>
      <c r="D317" s="3" t="s">
        <v>387</v>
      </c>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t="s">
        <v>804</v>
      </c>
      <c r="B318" s="3" t="s">
        <v>805</v>
      </c>
      <c r="C318" s="4"/>
      <c r="D318" s="3" t="s">
        <v>387</v>
      </c>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t="s">
        <v>806</v>
      </c>
      <c r="B319" s="3" t="s">
        <v>807</v>
      </c>
      <c r="C319" s="4" t="s">
        <v>808</v>
      </c>
      <c r="D319" s="3" t="s">
        <v>387</v>
      </c>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t="s">
        <v>809</v>
      </c>
      <c r="B320" s="3" t="s">
        <v>810</v>
      </c>
      <c r="C320" s="4" t="s">
        <v>811</v>
      </c>
      <c r="D320" s="3" t="s">
        <v>387</v>
      </c>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t="s">
        <v>812</v>
      </c>
      <c r="B321" s="3" t="s">
        <v>813</v>
      </c>
      <c r="C321" s="4" t="s">
        <v>814</v>
      </c>
      <c r="D321" s="3" t="s">
        <v>815</v>
      </c>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t="s">
        <v>816</v>
      </c>
      <c r="B322" s="3" t="s">
        <v>817</v>
      </c>
      <c r="C322" s="4" t="s">
        <v>818</v>
      </c>
      <c r="D322" s="3" t="s">
        <v>815</v>
      </c>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t="s">
        <v>819</v>
      </c>
      <c r="B323" s="3" t="s">
        <v>820</v>
      </c>
      <c r="C323" s="4" t="s">
        <v>821</v>
      </c>
      <c r="D323" s="3" t="s">
        <v>815</v>
      </c>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t="s">
        <v>822</v>
      </c>
      <c r="B324" s="3" t="s">
        <v>823</v>
      </c>
      <c r="C324" s="4" t="s">
        <v>824</v>
      </c>
      <c r="D324" s="3" t="s">
        <v>815</v>
      </c>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t="s">
        <v>825</v>
      </c>
      <c r="B325" s="3" t="s">
        <v>826</v>
      </c>
      <c r="C325" s="4" t="s">
        <v>827</v>
      </c>
      <c r="D325" s="3" t="s">
        <v>815</v>
      </c>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t="s">
        <v>828</v>
      </c>
      <c r="B326" s="3" t="s">
        <v>829</v>
      </c>
      <c r="C326" s="4"/>
      <c r="D326" s="3" t="s">
        <v>815</v>
      </c>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t="s">
        <v>830</v>
      </c>
      <c r="B327" s="3" t="s">
        <v>831</v>
      </c>
      <c r="C327" s="4"/>
      <c r="D327" s="3" t="s">
        <v>815</v>
      </c>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t="s">
        <v>832</v>
      </c>
      <c r="B328" s="3" t="s">
        <v>833</v>
      </c>
      <c r="C328" s="4"/>
      <c r="D328" s="3" t="s">
        <v>815</v>
      </c>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t="s">
        <v>834</v>
      </c>
      <c r="B329" s="3" t="s">
        <v>835</v>
      </c>
      <c r="C329" s="4" t="s">
        <v>836</v>
      </c>
      <c r="D329" s="3" t="s">
        <v>387</v>
      </c>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t="s">
        <v>837</v>
      </c>
      <c r="B330" s="3" t="s">
        <v>838</v>
      </c>
      <c r="C330" s="4"/>
      <c r="D330" s="3" t="s">
        <v>815</v>
      </c>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t="s">
        <v>839</v>
      </c>
      <c r="B331" s="3" t="s">
        <v>840</v>
      </c>
      <c r="C331" s="4"/>
      <c r="D331" s="3" t="s">
        <v>815</v>
      </c>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t="s">
        <v>841</v>
      </c>
      <c r="B332" s="3" t="s">
        <v>842</v>
      </c>
      <c r="C332" s="4" t="s">
        <v>843</v>
      </c>
      <c r="D332" s="3" t="s">
        <v>387</v>
      </c>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t="s">
        <v>844</v>
      </c>
      <c r="B333" s="3" t="s">
        <v>845</v>
      </c>
      <c r="C333" s="4" t="s">
        <v>846</v>
      </c>
      <c r="D333" s="3" t="s">
        <v>387</v>
      </c>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t="s">
        <v>847</v>
      </c>
      <c r="B334" s="3" t="s">
        <v>848</v>
      </c>
      <c r="C334" s="4"/>
      <c r="D334" s="3" t="s">
        <v>387</v>
      </c>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t="s">
        <v>849</v>
      </c>
      <c r="B335" s="3" t="s">
        <v>850</v>
      </c>
      <c r="C335" s="4" t="s">
        <v>851</v>
      </c>
      <c r="D335" s="3" t="s">
        <v>387</v>
      </c>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t="s">
        <v>852</v>
      </c>
      <c r="B336" s="3" t="s">
        <v>853</v>
      </c>
      <c r="C336" s="4"/>
      <c r="D336" s="3" t="s">
        <v>815</v>
      </c>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t="s">
        <v>854</v>
      </c>
      <c r="B337" s="3" t="s">
        <v>855</v>
      </c>
      <c r="C337" s="4" t="s">
        <v>856</v>
      </c>
      <c r="D337" s="3" t="s">
        <v>387</v>
      </c>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t="s">
        <v>857</v>
      </c>
      <c r="B338" s="3" t="s">
        <v>858</v>
      </c>
      <c r="C338" s="4" t="s">
        <v>859</v>
      </c>
      <c r="D338" s="3" t="s">
        <v>387</v>
      </c>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t="s">
        <v>860</v>
      </c>
      <c r="B339" s="3" t="s">
        <v>861</v>
      </c>
      <c r="C339" s="4" t="s">
        <v>862</v>
      </c>
      <c r="D339" s="3" t="s">
        <v>387</v>
      </c>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t="s">
        <v>863</v>
      </c>
      <c r="B340" s="3" t="s">
        <v>864</v>
      </c>
      <c r="C340" s="4" t="s">
        <v>865</v>
      </c>
      <c r="D340" s="3" t="s">
        <v>387</v>
      </c>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t="s">
        <v>866</v>
      </c>
      <c r="B341" s="3" t="s">
        <v>867</v>
      </c>
      <c r="C341" s="4" t="s">
        <v>868</v>
      </c>
      <c r="D341" s="3" t="s">
        <v>387</v>
      </c>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t="s">
        <v>869</v>
      </c>
      <c r="B342" s="3" t="s">
        <v>870</v>
      </c>
      <c r="C342" s="4" t="s">
        <v>871</v>
      </c>
      <c r="D342" s="3" t="s">
        <v>387</v>
      </c>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t="s">
        <v>872</v>
      </c>
      <c r="B343" s="3" t="s">
        <v>873</v>
      </c>
      <c r="C343" s="4" t="s">
        <v>874</v>
      </c>
      <c r="D343" s="3" t="s">
        <v>875</v>
      </c>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t="s">
        <v>876</v>
      </c>
      <c r="B344" s="3" t="s">
        <v>877</v>
      </c>
      <c r="C344" s="4" t="s">
        <v>878</v>
      </c>
      <c r="D344" s="3" t="s">
        <v>875</v>
      </c>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t="s">
        <v>879</v>
      </c>
      <c r="B345" s="3" t="s">
        <v>880</v>
      </c>
      <c r="C345" s="4" t="s">
        <v>881</v>
      </c>
      <c r="D345" s="3" t="s">
        <v>882</v>
      </c>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t="s">
        <v>883</v>
      </c>
      <c r="B346" s="3" t="s">
        <v>884</v>
      </c>
      <c r="C346" s="4" t="s">
        <v>885</v>
      </c>
      <c r="D346" s="3" t="s">
        <v>882</v>
      </c>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t="s">
        <v>886</v>
      </c>
      <c r="B347" s="3" t="s">
        <v>887</v>
      </c>
      <c r="C347" s="4" t="s">
        <v>888</v>
      </c>
      <c r="D347" s="3" t="s">
        <v>815</v>
      </c>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t="s">
        <v>889</v>
      </c>
      <c r="B348" s="3" t="s">
        <v>890</v>
      </c>
      <c r="C348" s="4" t="s">
        <v>891</v>
      </c>
      <c r="D348" s="3" t="s">
        <v>387</v>
      </c>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t="s">
        <v>892</v>
      </c>
      <c r="B349" s="3" t="s">
        <v>893</v>
      </c>
      <c r="C349" s="4" t="s">
        <v>894</v>
      </c>
      <c r="D349" s="3" t="s">
        <v>387</v>
      </c>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t="s">
        <v>895</v>
      </c>
      <c r="B350" s="3" t="s">
        <v>896</v>
      </c>
      <c r="C350" s="4" t="s">
        <v>897</v>
      </c>
      <c r="D350" s="3" t="s">
        <v>387</v>
      </c>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t="s">
        <v>898</v>
      </c>
      <c r="B351" s="3" t="s">
        <v>899</v>
      </c>
      <c r="C351" s="4" t="s">
        <v>900</v>
      </c>
      <c r="D351" s="3" t="s">
        <v>387</v>
      </c>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t="s">
        <v>901</v>
      </c>
      <c r="B352" s="3" t="s">
        <v>902</v>
      </c>
      <c r="C352" s="4" t="s">
        <v>903</v>
      </c>
      <c r="D352" s="3" t="s">
        <v>387</v>
      </c>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t="s">
        <v>904</v>
      </c>
      <c r="B353" s="3" t="s">
        <v>905</v>
      </c>
      <c r="C353" s="4" t="s">
        <v>906</v>
      </c>
      <c r="D353" s="3" t="s">
        <v>387</v>
      </c>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t="s">
        <v>907</v>
      </c>
      <c r="B354" s="3" t="s">
        <v>908</v>
      </c>
      <c r="C354" s="4" t="s">
        <v>909</v>
      </c>
      <c r="D354" s="3" t="s">
        <v>815</v>
      </c>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t="s">
        <v>910</v>
      </c>
      <c r="B355" s="3" t="s">
        <v>911</v>
      </c>
      <c r="C355" s="4" t="s">
        <v>912</v>
      </c>
      <c r="D355" s="3" t="s">
        <v>387</v>
      </c>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t="s">
        <v>913</v>
      </c>
      <c r="B356" s="3" t="s">
        <v>914</v>
      </c>
      <c r="C356" s="4" t="s">
        <v>915</v>
      </c>
      <c r="D356" s="3" t="s">
        <v>387</v>
      </c>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t="s">
        <v>916</v>
      </c>
      <c r="B357" s="3" t="s">
        <v>917</v>
      </c>
      <c r="C357" s="4" t="s">
        <v>918</v>
      </c>
      <c r="D357" s="3" t="s">
        <v>387</v>
      </c>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t="s">
        <v>919</v>
      </c>
      <c r="B358" s="3" t="s">
        <v>920</v>
      </c>
      <c r="C358" s="4"/>
      <c r="D358" s="3" t="s">
        <v>815</v>
      </c>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t="s">
        <v>921</v>
      </c>
      <c r="B359" s="3" t="s">
        <v>922</v>
      </c>
      <c r="C359" s="4" t="s">
        <v>923</v>
      </c>
      <c r="D359" s="3" t="s">
        <v>387</v>
      </c>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t="s">
        <v>924</v>
      </c>
      <c r="B360" s="3" t="s">
        <v>925</v>
      </c>
      <c r="C360" s="4" t="s">
        <v>926</v>
      </c>
      <c r="D360" s="3" t="s">
        <v>387</v>
      </c>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t="s">
        <v>927</v>
      </c>
      <c r="B361" s="3" t="s">
        <v>928</v>
      </c>
      <c r="C361" s="4" t="s">
        <v>929</v>
      </c>
      <c r="D361" s="3" t="s">
        <v>387</v>
      </c>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t="s">
        <v>930</v>
      </c>
      <c r="B362" s="3" t="s">
        <v>931</v>
      </c>
      <c r="C362" s="4" t="s">
        <v>932</v>
      </c>
      <c r="D362" s="3" t="s">
        <v>387</v>
      </c>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t="s">
        <v>933</v>
      </c>
      <c r="B363" s="3" t="s">
        <v>934</v>
      </c>
      <c r="C363" s="4"/>
      <c r="D363" s="3" t="s">
        <v>387</v>
      </c>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t="s">
        <v>935</v>
      </c>
      <c r="B364" s="3" t="s">
        <v>936</v>
      </c>
      <c r="C364" s="4"/>
      <c r="D364" s="3" t="s">
        <v>387</v>
      </c>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t="s">
        <v>937</v>
      </c>
      <c r="B365" s="3" t="s">
        <v>938</v>
      </c>
      <c r="C365" s="4"/>
      <c r="D365" s="3" t="s">
        <v>387</v>
      </c>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t="s">
        <v>939</v>
      </c>
      <c r="B366" s="3" t="s">
        <v>940</v>
      </c>
      <c r="C366" s="4"/>
      <c r="D366" s="3" t="s">
        <v>387</v>
      </c>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t="s">
        <v>941</v>
      </c>
      <c r="B367" s="3" t="s">
        <v>942</v>
      </c>
      <c r="C367" s="4"/>
      <c r="D367" s="3" t="s">
        <v>387</v>
      </c>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t="s">
        <v>943</v>
      </c>
      <c r="B368" s="3" t="s">
        <v>944</v>
      </c>
      <c r="C368" s="4" t="s">
        <v>945</v>
      </c>
      <c r="D368" s="3" t="s">
        <v>387</v>
      </c>
      <c r="E368" s="3"/>
      <c r="F368" s="3"/>
      <c r="G368" s="17">
        <v>44729</v>
      </c>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t="s">
        <v>946</v>
      </c>
      <c r="B369" s="3" t="s">
        <v>947</v>
      </c>
      <c r="C369" s="4"/>
      <c r="D369" s="3" t="s">
        <v>387</v>
      </c>
      <c r="E369" s="3"/>
      <c r="F369" s="3"/>
      <c r="G369" s="17">
        <v>44733</v>
      </c>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t="s">
        <v>948</v>
      </c>
      <c r="B370" s="3" t="s">
        <v>88</v>
      </c>
      <c r="C370" s="4"/>
      <c r="D370" s="3" t="s">
        <v>387</v>
      </c>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t="s">
        <v>949</v>
      </c>
      <c r="B371" s="3" t="s">
        <v>950</v>
      </c>
      <c r="C371" s="4"/>
      <c r="D371" s="3" t="s">
        <v>387</v>
      </c>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t="s">
        <v>951</v>
      </c>
      <c r="B372" s="3" t="s">
        <v>952</v>
      </c>
      <c r="C372" s="4"/>
      <c r="D372" s="3" t="s">
        <v>387</v>
      </c>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t="s">
        <v>953</v>
      </c>
      <c r="B373" s="3" t="s">
        <v>954</v>
      </c>
      <c r="C373" s="4" t="s">
        <v>955</v>
      </c>
      <c r="D373" s="3" t="s">
        <v>387</v>
      </c>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t="s">
        <v>956</v>
      </c>
      <c r="B374" s="3" t="s">
        <v>957</v>
      </c>
      <c r="C374" s="4"/>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18" t="s">
        <v>958</v>
      </c>
      <c r="B375" s="18" t="s">
        <v>959</v>
      </c>
      <c r="C375" s="14"/>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18" t="s">
        <v>960</v>
      </c>
      <c r="B376" s="18" t="s">
        <v>961</v>
      </c>
      <c r="C376" s="14"/>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18" t="s">
        <v>962</v>
      </c>
      <c r="B377" s="18" t="s">
        <v>963</v>
      </c>
      <c r="C377" s="14"/>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18" t="s">
        <v>964</v>
      </c>
      <c r="B378" s="18" t="s">
        <v>965</v>
      </c>
      <c r="C378" s="14"/>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18" t="s">
        <v>966</v>
      </c>
      <c r="B379" s="18" t="s">
        <v>967</v>
      </c>
      <c r="C379" s="14"/>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19" t="s">
        <v>968</v>
      </c>
      <c r="B380" s="18" t="s">
        <v>969</v>
      </c>
      <c r="C380" s="4"/>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19" t="s">
        <v>970</v>
      </c>
      <c r="B381" s="18" t="s">
        <v>971</v>
      </c>
      <c r="C381" s="4"/>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19" t="s">
        <v>837</v>
      </c>
      <c r="B382" s="18" t="s">
        <v>838</v>
      </c>
      <c r="C382" s="4"/>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19" t="s">
        <v>839</v>
      </c>
      <c r="B383" s="18" t="s">
        <v>840</v>
      </c>
      <c r="C383" s="4"/>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20" t="s">
        <v>972</v>
      </c>
      <c r="B384" s="18" t="s">
        <v>973</v>
      </c>
      <c r="C384" s="4"/>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20" t="s">
        <v>974</v>
      </c>
      <c r="B385" s="18" t="s">
        <v>975</v>
      </c>
      <c r="C385" s="4"/>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20" t="s">
        <v>976</v>
      </c>
      <c r="B386" s="18" t="s">
        <v>977</v>
      </c>
      <c r="C386" s="4"/>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21" t="s">
        <v>978</v>
      </c>
      <c r="B387" s="18" t="s">
        <v>979</v>
      </c>
      <c r="C387" s="4"/>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18" t="s">
        <v>980</v>
      </c>
      <c r="B388" s="21" t="s">
        <v>981</v>
      </c>
      <c r="C388" s="4"/>
      <c r="D388" s="3"/>
      <c r="E388" s="3"/>
      <c r="F388" s="3"/>
      <c r="G388" s="17">
        <v>44987</v>
      </c>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41" t="s">
        <v>615</v>
      </c>
      <c r="B389" s="42" t="s">
        <v>1087</v>
      </c>
      <c r="C389" s="21" t="s">
        <v>982</v>
      </c>
      <c r="D389" s="22" t="s">
        <v>983</v>
      </c>
      <c r="E389" s="22"/>
      <c r="F389" s="22" t="s">
        <v>12</v>
      </c>
      <c r="G389" s="22"/>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35">
      <c r="A390" s="18" t="s">
        <v>984</v>
      </c>
      <c r="B390" s="18" t="s">
        <v>985</v>
      </c>
      <c r="C390" s="18" t="s">
        <v>986</v>
      </c>
      <c r="D390" s="24" t="s">
        <v>987</v>
      </c>
      <c r="E390" s="3"/>
      <c r="F390" s="3"/>
      <c r="G390" s="25">
        <v>44993</v>
      </c>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18" t="s">
        <v>988</v>
      </c>
      <c r="B391" s="26" t="s">
        <v>989</v>
      </c>
      <c r="C391" s="4"/>
      <c r="D391" s="3"/>
      <c r="E391" s="3"/>
      <c r="F391" s="3"/>
      <c r="G391" s="25">
        <v>44995</v>
      </c>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27" t="s">
        <v>990</v>
      </c>
      <c r="B392" s="28" t="s">
        <v>991</v>
      </c>
      <c r="C392" s="4"/>
      <c r="D392" s="21" t="s">
        <v>992</v>
      </c>
      <c r="E392" s="3"/>
      <c r="F392" s="3"/>
      <c r="G392" s="25">
        <v>44998</v>
      </c>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27" t="s">
        <v>993</v>
      </c>
      <c r="B393" s="28" t="s">
        <v>994</v>
      </c>
      <c r="C393" s="4"/>
      <c r="D393" s="21"/>
      <c r="E393" s="3"/>
      <c r="F393" s="3"/>
      <c r="G393" s="25">
        <v>44998</v>
      </c>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27" t="s">
        <v>995</v>
      </c>
      <c r="B394" s="28" t="s">
        <v>996</v>
      </c>
      <c r="C394" s="4"/>
      <c r="D394" s="21" t="s">
        <v>997</v>
      </c>
      <c r="E394" s="3"/>
      <c r="F394" s="3"/>
      <c r="G394" s="25">
        <v>44998</v>
      </c>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18" t="s">
        <v>998</v>
      </c>
      <c r="B395" s="18" t="s">
        <v>999</v>
      </c>
      <c r="C395" s="3" t="s">
        <v>1000</v>
      </c>
      <c r="D395" s="3"/>
      <c r="E395" s="3"/>
      <c r="F395" s="3"/>
      <c r="G395" s="29">
        <v>45034</v>
      </c>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18" t="s">
        <v>1001</v>
      </c>
      <c r="B396" s="18" t="s">
        <v>1002</v>
      </c>
      <c r="C396" s="4"/>
      <c r="D396" s="3"/>
      <c r="E396" s="3"/>
      <c r="F396" s="3"/>
      <c r="G396" s="29">
        <v>45071</v>
      </c>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18" t="s">
        <v>1003</v>
      </c>
      <c r="B397" s="18" t="s">
        <v>705</v>
      </c>
      <c r="C397" s="4"/>
      <c r="D397" s="3"/>
      <c r="E397" s="3"/>
      <c r="F397" s="3"/>
      <c r="G397" s="29">
        <v>45082</v>
      </c>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18" t="s">
        <v>1004</v>
      </c>
      <c r="B398" s="18" t="s">
        <v>1005</v>
      </c>
      <c r="C398" s="4"/>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27" t="s">
        <v>1006</v>
      </c>
      <c r="B399" s="27" t="s">
        <v>1007</v>
      </c>
      <c r="C399" s="4"/>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27" t="s">
        <v>1008</v>
      </c>
      <c r="B400" s="27" t="s">
        <v>1009</v>
      </c>
      <c r="C400" s="4"/>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27" t="s">
        <v>1010</v>
      </c>
      <c r="B401" s="27" t="s">
        <v>1011</v>
      </c>
      <c r="C401" s="4"/>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27" t="s">
        <v>1012</v>
      </c>
      <c r="B402" s="27" t="s">
        <v>1013</v>
      </c>
      <c r="C402" s="4"/>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27" t="s">
        <v>1014</v>
      </c>
      <c r="B403" s="27" t="s">
        <v>1015</v>
      </c>
      <c r="C403" s="4"/>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t="s">
        <v>1016</v>
      </c>
      <c r="B404" s="3" t="s">
        <v>1017</v>
      </c>
      <c r="C404" s="4"/>
      <c r="D404" s="30" t="s">
        <v>1018</v>
      </c>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t="s">
        <v>1019</v>
      </c>
      <c r="B405" s="3" t="s">
        <v>1020</v>
      </c>
      <c r="C405" s="4"/>
      <c r="D405" s="30" t="s">
        <v>1018</v>
      </c>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t="s">
        <v>1021</v>
      </c>
      <c r="B406" s="3" t="s">
        <v>1022</v>
      </c>
      <c r="C406" s="4"/>
      <c r="D406" s="30" t="s">
        <v>1018</v>
      </c>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t="s">
        <v>1023</v>
      </c>
      <c r="B407" s="3" t="s">
        <v>206</v>
      </c>
      <c r="C407" s="4"/>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t="s">
        <v>1024</v>
      </c>
      <c r="B408" s="3" t="s">
        <v>1025</v>
      </c>
      <c r="C408" s="4"/>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t="s">
        <v>1026</v>
      </c>
      <c r="B409" s="3" t="s">
        <v>1027</v>
      </c>
      <c r="C409" s="4"/>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t="s">
        <v>1028</v>
      </c>
      <c r="B410" s="3" t="s">
        <v>1029</v>
      </c>
      <c r="C410" s="4"/>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t="s">
        <v>1030</v>
      </c>
      <c r="B411" s="3" t="s">
        <v>1031</v>
      </c>
      <c r="C411" s="4"/>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28" t="s">
        <v>1032</v>
      </c>
      <c r="B412" s="31" t="s">
        <v>1033</v>
      </c>
      <c r="C412" s="4"/>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2" t="s">
        <v>1034</v>
      </c>
      <c r="B413" s="33" t="s">
        <v>1035</v>
      </c>
      <c r="C413" s="4"/>
      <c r="D413" s="34" t="s">
        <v>1036</v>
      </c>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5" t="s">
        <v>1037</v>
      </c>
      <c r="B414" s="36" t="s">
        <v>1038</v>
      </c>
      <c r="C414" s="4"/>
      <c r="D414" s="37" t="s">
        <v>1036</v>
      </c>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5" t="s">
        <v>1039</v>
      </c>
      <c r="B415" s="36" t="s">
        <v>1040</v>
      </c>
      <c r="C415" s="4"/>
      <c r="D415" s="37" t="s">
        <v>1036</v>
      </c>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5" t="s">
        <v>1041</v>
      </c>
      <c r="B416" s="36" t="s">
        <v>1042</v>
      </c>
      <c r="C416" s="4"/>
      <c r="D416" s="37" t="s">
        <v>1036</v>
      </c>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5" t="s">
        <v>1043</v>
      </c>
      <c r="B417" s="36" t="s">
        <v>1043</v>
      </c>
      <c r="C417" s="4"/>
      <c r="D417" s="37" t="s">
        <v>1036</v>
      </c>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5" t="s">
        <v>1044</v>
      </c>
      <c r="B418" s="36" t="s">
        <v>1045</v>
      </c>
      <c r="C418" s="4"/>
      <c r="D418" s="37" t="s">
        <v>1036</v>
      </c>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5" t="s">
        <v>1046</v>
      </c>
      <c r="B419" s="36" t="s">
        <v>1047</v>
      </c>
      <c r="C419" s="4"/>
      <c r="D419" s="37" t="s">
        <v>1036</v>
      </c>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5" t="s">
        <v>1048</v>
      </c>
      <c r="B420" s="36" t="s">
        <v>1049</v>
      </c>
      <c r="C420" s="4"/>
      <c r="D420" s="37" t="s">
        <v>1036</v>
      </c>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5" t="s">
        <v>1050</v>
      </c>
      <c r="B421" s="36" t="s">
        <v>1050</v>
      </c>
      <c r="C421" s="4"/>
      <c r="D421" s="37" t="s">
        <v>1036</v>
      </c>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5" t="s">
        <v>1051</v>
      </c>
      <c r="B422" s="38" t="s">
        <v>1052</v>
      </c>
      <c r="C422" s="4"/>
      <c r="D422" s="37" t="s">
        <v>1036</v>
      </c>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5" t="s">
        <v>1053</v>
      </c>
      <c r="B423" s="38" t="s">
        <v>1054</v>
      </c>
      <c r="C423" s="4"/>
      <c r="D423" s="37" t="s">
        <v>1036</v>
      </c>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5" t="s">
        <v>1055</v>
      </c>
      <c r="B424" s="36" t="s">
        <v>1056</v>
      </c>
      <c r="C424" s="4"/>
      <c r="D424" s="37" t="s">
        <v>1036</v>
      </c>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5" t="s">
        <v>1057</v>
      </c>
      <c r="B425" s="36" t="s">
        <v>1058</v>
      </c>
      <c r="C425" s="4"/>
      <c r="D425" s="37" t="s">
        <v>1036</v>
      </c>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5" t="s">
        <v>1059</v>
      </c>
      <c r="B426" s="36" t="s">
        <v>1060</v>
      </c>
      <c r="C426" s="4"/>
      <c r="D426" s="37" t="s">
        <v>1036</v>
      </c>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5" t="s">
        <v>1061</v>
      </c>
      <c r="B427" s="38" t="s">
        <v>1062</v>
      </c>
      <c r="C427" s="4"/>
      <c r="D427" s="37" t="s">
        <v>1036</v>
      </c>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5" t="s">
        <v>1063</v>
      </c>
      <c r="B428" s="36" t="s">
        <v>1064</v>
      </c>
      <c r="C428" s="4"/>
      <c r="D428" s="37" t="s">
        <v>1036</v>
      </c>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5" t="s">
        <v>1065</v>
      </c>
      <c r="B429" s="36" t="s">
        <v>1066</v>
      </c>
      <c r="C429" s="4"/>
      <c r="D429" s="37" t="s">
        <v>1036</v>
      </c>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5" t="s">
        <v>1067</v>
      </c>
      <c r="B430" s="36" t="s">
        <v>1067</v>
      </c>
      <c r="C430" s="4"/>
      <c r="D430" s="37" t="s">
        <v>1036</v>
      </c>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5" t="s">
        <v>1068</v>
      </c>
      <c r="B431" s="36" t="s">
        <v>1069</v>
      </c>
      <c r="C431" s="4"/>
      <c r="D431" s="37" t="s">
        <v>1036</v>
      </c>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5" t="s">
        <v>1070</v>
      </c>
      <c r="B432" s="36" t="s">
        <v>1071</v>
      </c>
      <c r="C432" s="4"/>
      <c r="D432" s="37" t="s">
        <v>1036</v>
      </c>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5" t="s">
        <v>1072</v>
      </c>
      <c r="B433" s="36" t="s">
        <v>1073</v>
      </c>
      <c r="C433" s="4"/>
      <c r="D433" s="37" t="s">
        <v>1036</v>
      </c>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t="s">
        <v>1074</v>
      </c>
      <c r="B434" s="3" t="s">
        <v>1075</v>
      </c>
      <c r="C434" s="4"/>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43" t="s">
        <v>1076</v>
      </c>
      <c r="B435" s="43" t="s">
        <v>1077</v>
      </c>
      <c r="C435" s="4"/>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43" t="s">
        <v>1078</v>
      </c>
      <c r="B436" s="43" t="s">
        <v>1079</v>
      </c>
      <c r="C436" s="4"/>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43" t="s">
        <v>1080</v>
      </c>
      <c r="B437" s="43" t="s">
        <v>1081</v>
      </c>
      <c r="C437" s="4"/>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43" t="s">
        <v>1082</v>
      </c>
      <c r="B438" s="43" t="s">
        <v>1083</v>
      </c>
      <c r="C438" s="4"/>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43" t="s">
        <v>1085</v>
      </c>
      <c r="B439" s="43" t="s">
        <v>616</v>
      </c>
      <c r="C439" s="4"/>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9" t="s">
        <v>635</v>
      </c>
      <c r="B440" s="3" t="s">
        <v>1086</v>
      </c>
      <c r="C440" s="4"/>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4"/>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4"/>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4"/>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4"/>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4"/>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4"/>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4"/>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4"/>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4"/>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4"/>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4"/>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4"/>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4"/>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4"/>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4"/>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4"/>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4"/>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4"/>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4"/>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4"/>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4"/>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4"/>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4"/>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4"/>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4"/>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4"/>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4"/>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4"/>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4"/>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3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3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3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3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3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3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3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3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3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sheetData>
  <autoFilter ref="A1:Z998" xr:uid="{00000000-0009-0000-0000-000000000000}"/>
  <conditionalFormatting sqref="A1:A1048576">
    <cfRule type="duplicateValues" dxfId="0" priority="1"/>
  </conditionalFormatting>
  <hyperlinks>
    <hyperlink ref="D37" r:id="rId1" xr:uid="{00000000-0004-0000-0000-000000000000}"/>
    <hyperlink ref="D124" r:id="rId2" xr:uid="{00000000-0004-0000-0000-000001000000}"/>
    <hyperlink ref="C264" r:id="rId3" xr:uid="{00000000-0004-0000-0000-000002000000}"/>
    <hyperlink ref="C267" r:id="rId4" xr:uid="{00000000-0004-0000-0000-000003000000}"/>
    <hyperlink ref="C268" r:id="rId5" xr:uid="{00000000-0004-0000-0000-000004000000}"/>
    <hyperlink ref="D273" r:id="rId6" xr:uid="{00000000-0004-0000-0000-000005000000}"/>
    <hyperlink ref="D280" r:id="rId7" location="resultrecs" xr:uid="{00000000-0004-0000-0000-000006000000}"/>
    <hyperlink ref="D281" r:id="rId8" xr:uid="{00000000-0004-0000-0000-000007000000}"/>
    <hyperlink ref="D282" r:id="rId9" xr:uid="{00000000-0004-0000-0000-000008000000}"/>
    <hyperlink ref="D289" r:id="rId10" xr:uid="{00000000-0004-0000-0000-000009000000}"/>
    <hyperlink ref="D290" r:id="rId11" xr:uid="{00000000-0004-0000-0000-00000A000000}"/>
    <hyperlink ref="D291" r:id="rId12" xr:uid="{00000000-0004-0000-0000-00000B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RC_Term List_FRCA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Bi</cp:lastModifiedBy>
  <dcterms:modified xsi:type="dcterms:W3CDTF">2024-07-03T03:22:33Z</dcterms:modified>
</cp:coreProperties>
</file>