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S:\Shared With Me\Asia\Production\RingCentral\02_Language_and_Quality\02_Glossary\RingSense_202407\FromOri\"/>
    </mc:Choice>
  </mc:AlternateContent>
  <xr:revisionPtr revIDLastSave="0" documentId="13_ncr:1_{7E08F936-F68B-4920-9718-9564F57FEE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0"/>
  <extLst>
    <ext uri="GoogleSheetsCustomDataVersion2">
      <go:sheetsCustomData xmlns:go="http://customooxmlschemas.google.com/" r:id="rId5" roundtripDataChecksum="wTcm/bDbVoATAtF4c08UcI+zHYHMKORq9IX4o8hxldg="/>
    </ext>
  </extLst>
</workbook>
</file>

<file path=xl/sharedStrings.xml><?xml version="1.0" encoding="utf-8"?>
<sst xmlns="http://schemas.openxmlformats.org/spreadsheetml/2006/main" count="387" uniqueCount="375">
  <si>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</si>
  <si>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</si>
  <si>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</si>
  <si>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</si>
  <si>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</si>
  <si>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</si>
  <si>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</si>
  <si>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</si>
  <si>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</si>
  <si>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</si>
  <si>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</si>
  <si>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</si>
  <si>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</si>
  <si>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</si>
  <si>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</si>
  <si>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Library</t>
  </si>
  <si>
    <t>Add to Library</t>
  </si>
  <si>
    <t>The percentage of the call in which the sales rep spoke. The recommendation is for no more than 65% of the time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</si>
  <si>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</si>
  <si>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</si>
  <si>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</si>
  <si>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</si>
  <si>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</si>
  <si>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</si>
  <si>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</si>
  <si>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</si>
  <si>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</si>
  <si>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</si>
  <si>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</si>
  <si>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</si>
  <si>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</si>
  <si>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</si>
  <si>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Features Mentioned</t>
  </si>
  <si>
    <t>Competitors Mentioned</t>
  </si>
  <si>
    <t>Playback speed</t>
  </si>
  <si>
    <t>Each question you answered carries an answer value (ranging from 0 to 5) and a weight (ranging from 1% to 100%).</t>
  </si>
  <si>
    <t>weight</t>
  </si>
  <si>
    <t>This calculation is then doubled to normalize the score to a scale of 0 to 10.</t>
  </si>
  <si>
    <t>summary point</t>
  </si>
  <si>
    <t>Edit summary points</t>
  </si>
  <si>
    <t>Set of important phrases detected from the conversation to quickly understand the meeting context.</t>
  </si>
  <si>
    <t>Sentiment, positive or negative, is determined by an analysis of the speaker's word choice, tone, and other vocal features within the context of a conversation.</t>
  </si>
  <si>
    <t>vocal feature</t>
  </si>
  <si>
    <t>Higher Energy values indicate greater dynamism and confidence in conversation, which are determined by word choice, tempo, and voice pitch variation.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</si>
  <si>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</si>
  <si>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</si>
  <si>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</si>
  <si>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</si>
  <si>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</si>
  <si>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</si>
  <si>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</si>
  <si>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</si>
  <si>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</si>
  <si>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</si>
  <si>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</si>
  <si>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</si>
  <si>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</si>
  <si>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</si>
  <si>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</si>
  <si>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Deals that will close in the best case scenario, which have a moderate likelihood of closing.</t>
  </si>
  <si>
    <t>closed won</t>
  </si>
  <si>
    <t>Deals that have closed and won within the forecasted time period</t>
  </si>
  <si>
    <t>Deals that have closed and lost within the forecasted time period</t>
  </si>
  <si>
    <t>Deal stage</t>
  </si>
  <si>
    <t>Sales pipeline</t>
  </si>
  <si>
    <t>Inbound activity</t>
  </si>
  <si>
    <t>objection</t>
  </si>
  <si>
    <t>Anticipate and address objections proactively.</t>
  </si>
  <si>
    <t>Social Proof</t>
  </si>
  <si>
    <t>Provide Social Proof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</si>
  <si>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</si>
  <si>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</si>
  <si>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</si>
  <si>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</si>
  <si>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</si>
  <si>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</si>
  <si>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</si>
  <si>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</si>
  <si>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</si>
  <si>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communication could potentially be causing lost opportunities.</t>
  </si>
  <si>
    <t>there is a pattern of slower Email Response Times in deals that did not close successfully.</t>
  </si>
  <si>
    <t>positive impression</t>
  </si>
  <si>
    <t>Your quick responses creating a positive impression and improve customer relations.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</si>
  <si>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</si>
  <si>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</si>
  <si>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</si>
  <si>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</si>
  <si>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</si>
  <si>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</si>
  <si>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</si>
  <si>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</si>
  <si>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</si>
  <si>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</si>
  <si>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</si>
  <si>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Scorecard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</si>
  <si>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</si>
  <si>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</si>
  <si>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</si>
  <si>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</si>
  <si>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</si>
  <si>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</si>
  <si>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</si>
  <si>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Please select Track when mentioned by.</t>
  </si>
  <si>
    <t>This is a UI option. Context: Please select Track when mentioned by.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</si>
  <si>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</si>
  <si>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</si>
  <si>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</si>
  <si>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</si>
  <si>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</si>
  <si>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</si>
  <si>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</si>
  <si>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</si>
  <si>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</si>
  <si>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</si>
  <si>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</si>
  <si>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</si>
  <si>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</si>
  <si>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</si>
  <si>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</si>
  <si>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</si>
  <si>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</si>
  <si>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</si>
  <si>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</si>
  <si>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This will affect your Trackers and Scorecards, are you sure to change the Call Categories?</t>
  </si>
  <si>
    <t>IBAN CODE</t>
  </si>
  <si>
    <t>Call type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</si>
  <si>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</si>
  <si>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</si>
  <si>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</si>
  <si>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</si>
  <si>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</si>
  <si>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</si>
  <si>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</si>
  <si>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</si>
  <si>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</si>
  <si>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</si>
  <si>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</si>
  <si>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</si>
  <si>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</si>
  <si>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</si>
  <si>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</si>
  <si>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</si>
  <si>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</si>
  <si>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</si>
  <si>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</si>
  <si>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</si>
  <si>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</si>
  <si>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</si>
  <si>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</si>
  <si>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If you are unsure of your Area Domain, contact your Technical Account Manager or Technical Account Management team.</t>
  </si>
  <si>
    <t>Client ID</t>
  </si>
  <si>
    <t>To obtain these data (Client ID and Client Secret), use the following manual</t>
  </si>
  <si>
    <t>Client Secret</t>
  </si>
  <si>
    <t>Secret Key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</si>
  <si>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</si>
  <si>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</si>
  <si>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</si>
  <si>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</si>
  <si>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</si>
  <si>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</si>
  <si>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</si>
  <si>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</si>
  <si>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</si>
  <si>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</si>
  <si>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</si>
  <si>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</si>
  <si>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Engagement Score</t>
  </si>
  <si>
    <t>Total Calls</t>
  </si>
  <si>
    <t>Calls Trackers Correlation</t>
  </si>
  <si>
    <t>Feature Mentioned Count</t>
  </si>
  <si>
    <t>conversation intelligence platform</t>
  </si>
  <si>
    <t>A new type of conversation intelligence platform is in town</t>
  </si>
  <si>
    <t>Instantly optimize your revenue org and extract revenue-accelerating insights from customer conversations.</t>
  </si>
  <si>
    <t>Use of the services are subject to the\u00A0&lt;0&gt;Acceptable Use Policy&lt;/0&gt;\u00A0and\u00A0&lt;1&gt;Privacy Notice&lt;/1&gt;</t>
  </si>
  <si>
    <t>Privacy Notice</t>
  </si>
  <si>
    <t xml:space="preserve">  </t>
  </si>
  <si>
    <t>open' is a adjective in the context. 'open deal' means the deal is in progress and is not closed yet.</t>
  </si>
  <si>
    <t>best case scenario</t>
  </si>
  <si>
    <t>means'representative'</t>
  </si>
  <si>
    <t>DNT</t>
  </si>
  <si>
    <t>rep' means'representative'</t>
  </si>
  <si>
    <t>filter (noun/verb)</t>
  </si>
  <si>
    <t>Acceptable Use Policy</t>
    <phoneticPr fontId="3"/>
  </si>
  <si>
    <t>利用規定</t>
    <rPh sb="0" eb="4">
      <t>リヨウキテイ</t>
    </rPh>
    <phoneticPr fontId="3"/>
  </si>
  <si>
    <t>アクセスキーID</t>
    <phoneticPr fontId="3"/>
  </si>
  <si>
    <t>アクセスキーのシークレット</t>
    <phoneticPr fontId="3"/>
  </si>
  <si>
    <t>Agent Trackers Correlation</t>
    <phoneticPr fontId="3"/>
  </si>
  <si>
    <t>エージェント追跡ツールの相関関係</t>
    <rPh sb="6" eb="8">
      <t>ツイセキ</t>
    </rPh>
    <rPh sb="12" eb="16">
      <t>ソウカンカンケイ</t>
    </rPh>
    <phoneticPr fontId="3"/>
  </si>
  <si>
    <t>AIコーチ</t>
    <phoneticPr fontId="3"/>
  </si>
  <si>
    <t>AI Coach</t>
    <phoneticPr fontId="3"/>
  </si>
  <si>
    <t>AI Coach Scoring Insights</t>
    <phoneticPr fontId="3"/>
  </si>
  <si>
    <r>
      <t>AI</t>
    </r>
    <r>
      <rPr>
        <sz val="11"/>
        <color theme="1"/>
        <rFont val="Malgun Gothic"/>
        <family val="2"/>
        <charset val="129"/>
      </rPr>
      <t>コ</t>
    </r>
    <r>
      <rPr>
        <sz val="11"/>
        <color theme="1"/>
        <rFont val="Microsoft JhengHei"/>
        <family val="2"/>
        <charset val="136"/>
      </rPr>
      <t>ーチによるスコアリングインサイト</t>
    </r>
    <phoneticPr fontId="3"/>
  </si>
  <si>
    <t>回答値</t>
    <rPh sb="0" eb="2">
      <t>カイトウ</t>
    </rPh>
    <rPh sb="2" eb="3">
      <t>チ</t>
    </rPh>
    <phoneticPr fontId="3"/>
  </si>
  <si>
    <t>answer value</t>
    <phoneticPr fontId="3"/>
  </si>
  <si>
    <t>アプローチ</t>
    <phoneticPr fontId="3"/>
  </si>
  <si>
    <t>Area Domain</t>
    <phoneticPr fontId="3"/>
  </si>
  <si>
    <t>業務領域</t>
    <rPh sb="0" eb="2">
      <t>ギョウム</t>
    </rPh>
    <rPh sb="2" eb="4">
      <t>リョウイキ</t>
    </rPh>
    <phoneticPr fontId="3"/>
  </si>
  <si>
    <t>Authentication token</t>
    <phoneticPr fontId="3"/>
  </si>
  <si>
    <t>認証トークン</t>
    <rPh sb="0" eb="2">
      <t>ニンショウ</t>
    </rPh>
    <phoneticPr fontId="3"/>
  </si>
  <si>
    <t>最善のシナリオ</t>
    <rPh sb="0" eb="2">
      <t>サイゼン</t>
    </rPh>
    <phoneticPr fontId="3"/>
  </si>
  <si>
    <t>blocked domain</t>
    <phoneticPr fontId="3"/>
  </si>
  <si>
    <t>カレンダー統合</t>
    <rPh sb="5" eb="7">
      <t>トウゴウ</t>
    </rPh>
    <phoneticPr fontId="3"/>
  </si>
  <si>
    <t>通話データ</t>
    <rPh sb="0" eb="2">
      <t>ツウワ</t>
    </rPh>
    <phoneticPr fontId="3"/>
  </si>
  <si>
    <t>Call Category</t>
    <phoneticPr fontId="3"/>
  </si>
  <si>
    <t>通話カテゴリー</t>
    <rPh sb="0" eb="2">
      <t>ツウワ</t>
    </rPh>
    <phoneticPr fontId="3"/>
  </si>
  <si>
    <t>Call Direction</t>
    <phoneticPr fontId="3"/>
  </si>
  <si>
    <r>
      <rPr>
        <sz val="11"/>
        <color theme="1"/>
        <rFont val="Malgun Gothic"/>
        <family val="2"/>
        <charset val="129"/>
      </rPr>
      <t>通話</t>
    </r>
    <r>
      <rPr>
        <sz val="11"/>
        <color theme="1"/>
        <rFont val="Microsoft JhengHei"/>
        <family val="2"/>
        <charset val="136"/>
      </rPr>
      <t>方向</t>
    </r>
    <rPh sb="0" eb="2">
      <t>ツウワ</t>
    </rPh>
    <rPh sb="2" eb="4">
      <t>ホウコウ</t>
    </rPh>
    <phoneticPr fontId="3"/>
  </si>
  <si>
    <t>Call Dispositions</t>
    <phoneticPr fontId="3"/>
  </si>
  <si>
    <t>通話処理結果</t>
    <rPh sb="0" eb="6">
      <t>ツウワショリケッカ</t>
    </rPh>
    <phoneticPr fontId="3"/>
  </si>
  <si>
    <t>通話時間</t>
    <rPh sb="0" eb="4">
      <t>ツウワジカン</t>
    </rPh>
    <phoneticPr fontId="3"/>
  </si>
  <si>
    <t>通話一覧</t>
    <rPh sb="0" eb="4">
      <t>ツウワイチラン</t>
    </rPh>
    <phoneticPr fontId="3"/>
  </si>
  <si>
    <t>call listing</t>
    <phoneticPr fontId="3"/>
  </si>
  <si>
    <t>AIコーチによるインサイト</t>
    <phoneticPr fontId="3"/>
  </si>
  <si>
    <r>
      <rPr>
        <sz val="11"/>
        <color theme="1"/>
        <rFont val="Malgun Gothic"/>
        <family val="2"/>
        <charset val="129"/>
      </rPr>
      <t>通話ログ</t>
    </r>
    <r>
      <rPr>
        <sz val="11"/>
        <color theme="1"/>
        <rFont val="Calibri"/>
        <family val="2"/>
        <scheme val="minor"/>
      </rPr>
      <t>記録</t>
    </r>
    <rPh sb="0" eb="2">
      <t>ツウワ</t>
    </rPh>
    <rPh sb="4" eb="6">
      <t>キロク</t>
    </rPh>
    <phoneticPr fontId="3"/>
  </si>
  <si>
    <t>通話のレビュースケジュール</t>
    <rPh sb="0" eb="2">
      <t>ツウワ</t>
    </rPh>
    <phoneticPr fontId="3"/>
  </si>
  <si>
    <t>通話スコア</t>
    <rPh sb="0" eb="2">
      <t>ツウワ</t>
    </rPh>
    <phoneticPr fontId="3"/>
  </si>
  <si>
    <t>通話元</t>
    <rPh sb="0" eb="3">
      <t>ツウワモト</t>
    </rPh>
    <phoneticPr fontId="3"/>
  </si>
  <si>
    <t>Call Source</t>
    <phoneticPr fontId="3"/>
  </si>
  <si>
    <t>通話タイプ</t>
    <rPh sb="0" eb="2">
      <t>ツウワ</t>
    </rPh>
    <phoneticPr fontId="3"/>
  </si>
  <si>
    <t>通話追跡ツールの相関関係</t>
    <rPh sb="0" eb="2">
      <t>ツウワ</t>
    </rPh>
    <rPh sb="2" eb="4">
      <t>ツイセキ</t>
    </rPh>
    <rPh sb="8" eb="12">
      <t>ソウカンカンケイ</t>
    </rPh>
    <phoneticPr fontId="3"/>
  </si>
  <si>
    <t>Share testimonials, case studies, or success stories from satisfied customers to build credibility and demonstrate the value you have delivered to others.</t>
    <phoneticPr fontId="3"/>
  </si>
  <si>
    <t>ケーススタディ</t>
    <phoneticPr fontId="3"/>
  </si>
  <si>
    <t>Client Engagement</t>
    <phoneticPr fontId="3"/>
  </si>
  <si>
    <t>クライアントID</t>
    <phoneticPr fontId="3"/>
  </si>
  <si>
    <t>クライアントシークレット</t>
    <phoneticPr fontId="3"/>
  </si>
  <si>
    <t>コーチ</t>
    <phoneticPr fontId="3"/>
  </si>
  <si>
    <t>コーチングアクティビティ</t>
    <phoneticPr fontId="3"/>
  </si>
  <si>
    <t>Deals that have a high likelihood of closing and have been committed to the forecast</t>
    <phoneticPr fontId="3"/>
  </si>
  <si>
    <t>ダッシュボード</t>
    <phoneticPr fontId="3"/>
  </si>
  <si>
    <t>取引</t>
    <rPh sb="0" eb="2">
      <t>トリヒキ</t>
    </rPh>
    <phoneticPr fontId="3"/>
  </si>
  <si>
    <t>取引の規模</t>
    <rPh sb="0" eb="2">
      <t>トリヒキ</t>
    </rPh>
    <rPh sb="3" eb="5">
      <t>キボ</t>
    </rPh>
    <phoneticPr fontId="3"/>
  </si>
  <si>
    <t>取引の段階</t>
    <rPh sb="0" eb="2">
      <t>トリヒキ</t>
    </rPh>
    <rPh sb="3" eb="5">
      <t>ダンカイ</t>
    </rPh>
    <phoneticPr fontId="3"/>
  </si>
  <si>
    <t>取引の期間</t>
    <rPh sb="0" eb="2">
      <t>トリヒキ</t>
    </rPh>
    <rPh sb="3" eb="5">
      <t>キカン</t>
    </rPh>
    <phoneticPr fontId="3"/>
  </si>
  <si>
    <t>IBANコード</t>
    <phoneticPr fontId="3"/>
  </si>
  <si>
    <t>インサイト</t>
    <phoneticPr fontId="3"/>
  </si>
  <si>
    <t>リーダーボード</t>
    <phoneticPr fontId="3"/>
  </si>
  <si>
    <t>ライブラリ</t>
    <phoneticPr fontId="3"/>
  </si>
  <si>
    <t>meeting title</t>
    <phoneticPr fontId="3"/>
  </si>
  <si>
    <t>会議のタイトル</t>
    <rPh sb="0" eb="2">
      <t>カイギ</t>
    </rPh>
    <phoneticPr fontId="3"/>
  </si>
  <si>
    <t>否定的なセンチメント</t>
    <rPh sb="0" eb="3">
      <t>ヒテイテキ</t>
    </rPh>
    <phoneticPr fontId="3"/>
  </si>
  <si>
    <t>中立的なセンチメント</t>
    <rPh sb="0" eb="3">
      <t>チュウリツテキ</t>
    </rPh>
    <phoneticPr fontId="3"/>
  </si>
  <si>
    <t>パフォーマンス</t>
    <phoneticPr fontId="3"/>
  </si>
  <si>
    <t>肯定的なセンチメント</t>
    <rPh sb="0" eb="3">
      <t>コウテイテキ</t>
    </rPh>
    <phoneticPr fontId="3"/>
  </si>
  <si>
    <t>プライバシー通知</t>
    <rPh sb="6" eb="8">
      <t>ツウチ</t>
    </rPh>
    <phoneticPr fontId="3"/>
  </si>
  <si>
    <t>リアルタイムアラート</t>
    <phoneticPr fontId="3"/>
  </si>
  <si>
    <t>RingSense For Sales</t>
    <phoneticPr fontId="3"/>
  </si>
  <si>
    <t>成功事例</t>
    <rPh sb="0" eb="4">
      <t>セイコウジレイ</t>
    </rPh>
    <phoneticPr fontId="3"/>
  </si>
  <si>
    <t>Technical Account Manager</t>
    <phoneticPr fontId="3"/>
  </si>
  <si>
    <t>テクニカルアカウントマネージャー</t>
    <phoneticPr fontId="3"/>
  </si>
  <si>
    <t>ビデオ通話</t>
    <rPh sb="3" eb="5">
      <t>ツウワ</t>
    </rPh>
    <phoneticPr fontId="3"/>
  </si>
  <si>
    <t>ビデオ通話統合</t>
    <rPh sb="3" eb="5">
      <t>ツウワ</t>
    </rPh>
    <rPh sb="5" eb="7">
      <t>トウゴウ</t>
    </rPh>
    <phoneticPr fontId="3"/>
  </si>
  <si>
    <t>commit</t>
    <phoneticPr fontId="3"/>
  </si>
  <si>
    <t>確約された取引</t>
    <rPh sb="0" eb="2">
      <t>カクヤク</t>
    </rPh>
    <rPh sb="5" eb="7">
      <t>トリヒキ</t>
    </rPh>
    <phoneticPr fontId="3"/>
  </si>
  <si>
    <t>Competitor mention</t>
    <phoneticPr fontId="3"/>
  </si>
  <si>
    <t>競合他社に関する言及</t>
    <rPh sb="0" eb="4">
      <t>キョウゴウタシャ</t>
    </rPh>
    <rPh sb="5" eb="6">
      <t>カン</t>
    </rPh>
    <rPh sb="8" eb="10">
      <t>ゲンキュウ</t>
    </rPh>
    <phoneticPr fontId="3"/>
  </si>
  <si>
    <t>競合他社に関する言及あり</t>
    <rPh sb="0" eb="4">
      <t>キョウゴウタシャ</t>
    </rPh>
    <rPh sb="5" eb="6">
      <t>カン</t>
    </rPh>
    <rPh sb="8" eb="10">
      <t>ゲンキュウ</t>
    </rPh>
    <phoneticPr fontId="3"/>
  </si>
  <si>
    <t>クライアントエンゲージメント</t>
    <phoneticPr fontId="3"/>
  </si>
  <si>
    <t>コンセプト追跡ツール</t>
    <rPh sb="5" eb="7">
      <t>ツイセキ</t>
    </rPh>
    <phoneticPr fontId="3"/>
  </si>
  <si>
    <t>会話インテリジェンスプラットフォーム</t>
    <rPh sb="0" eb="2">
      <t>カイワ</t>
    </rPh>
    <phoneticPr fontId="3"/>
  </si>
  <si>
    <t>CRM統合</t>
    <rPh sb="3" eb="5">
      <t>トウゴウ</t>
    </rPh>
    <phoneticPr fontId="3"/>
  </si>
  <si>
    <t>Customer Objection</t>
    <phoneticPr fontId="3"/>
  </si>
  <si>
    <t>お客様の反対意見</t>
    <rPh sb="1" eb="3">
      <t>キャクサマ</t>
    </rPh>
    <rPh sb="4" eb="8">
      <t>ハンタイイケン</t>
    </rPh>
    <phoneticPr fontId="3"/>
  </si>
  <si>
    <t>customer relation</t>
    <phoneticPr fontId="3"/>
  </si>
  <si>
    <t>お客様との関係</t>
    <rPh sb="1" eb="3">
      <t>キャクサマ</t>
    </rPh>
    <rPh sb="5" eb="7">
      <t>カンケイ</t>
    </rPh>
    <phoneticPr fontId="3"/>
  </si>
  <si>
    <t>Delayed Responsiveness</t>
    <phoneticPr fontId="3"/>
  </si>
  <si>
    <t>ドメイン名</t>
    <rPh sb="4" eb="5">
      <t>メイ</t>
    </rPh>
    <phoneticPr fontId="3"/>
  </si>
  <si>
    <t>Email Response Times</t>
    <phoneticPr fontId="3"/>
  </si>
  <si>
    <r>
      <t>E</t>
    </r>
    <r>
      <rPr>
        <sz val="11"/>
        <color theme="1"/>
        <rFont val="Malgun Gothic"/>
        <family val="2"/>
        <charset val="129"/>
      </rPr>
      <t>メ</t>
    </r>
    <r>
      <rPr>
        <sz val="11"/>
        <color theme="1"/>
        <rFont val="Microsoft JhengHei"/>
        <family val="2"/>
        <charset val="136"/>
      </rPr>
      <t>ールに返信するまでの時間</t>
    </r>
    <rPh sb="5" eb="7">
      <t>ヘンシン</t>
    </rPh>
    <rPh sb="12" eb="14">
      <t>ジカン</t>
    </rPh>
    <phoneticPr fontId="3"/>
  </si>
  <si>
    <t>energy value</t>
    <phoneticPr fontId="3"/>
  </si>
  <si>
    <t>エンゲージメントスコア</t>
    <phoneticPr fontId="3"/>
  </si>
  <si>
    <t>エンゲージメントを高める質問</t>
    <rPh sb="9" eb="10">
      <t>タカ</t>
    </rPh>
    <rPh sb="12" eb="14">
      <t>シツモン</t>
    </rPh>
    <phoneticPr fontId="3"/>
  </si>
  <si>
    <t>Feature Mentioned</t>
    <phoneticPr fontId="3"/>
  </si>
  <si>
    <t>複数の機能に関する言及</t>
    <rPh sb="0" eb="2">
      <t>フクスウ</t>
    </rPh>
    <rPh sb="3" eb="5">
      <t>キノウ</t>
    </rPh>
    <rPh sb="6" eb="7">
      <t>カン</t>
    </rPh>
    <rPh sb="9" eb="11">
      <t>ゲンキュウ</t>
    </rPh>
    <phoneticPr fontId="3"/>
  </si>
  <si>
    <r>
      <t>1</t>
    </r>
    <r>
      <rPr>
        <sz val="11"/>
        <color theme="1"/>
        <rFont val="Malgun Gothic"/>
        <family val="2"/>
        <charset val="129"/>
      </rPr>
      <t>つの機能に</t>
    </r>
    <r>
      <rPr>
        <sz val="11"/>
        <color theme="1"/>
        <rFont val="Microsoft JhengHei"/>
        <family val="2"/>
        <charset val="136"/>
      </rPr>
      <t>関する言及</t>
    </r>
    <rPh sb="3" eb="5">
      <t>キノウ</t>
    </rPh>
    <rPh sb="6" eb="7">
      <t>カン</t>
    </rPh>
    <rPh sb="9" eb="11">
      <t>ゲンキュウ</t>
    </rPh>
    <phoneticPr fontId="3"/>
  </si>
  <si>
    <t>Filler Words</t>
    <phoneticPr fontId="3"/>
  </si>
  <si>
    <t>つなぎ言葉</t>
    <rPh sb="3" eb="5">
      <t>コトバ</t>
    </rPh>
    <phoneticPr fontId="3"/>
  </si>
  <si>
    <t>ハイライト</t>
    <phoneticPr fontId="3"/>
  </si>
  <si>
    <t>IDプロビジョニング</t>
    <phoneticPr fontId="3"/>
  </si>
  <si>
    <r>
      <t>ID</t>
    </r>
    <r>
      <rPr>
        <sz val="11"/>
        <color theme="1"/>
        <rFont val="Malgun Gothic"/>
        <family val="2"/>
        <charset val="129"/>
      </rPr>
      <t>プロビジョニング統合</t>
    </r>
    <rPh sb="10" eb="12">
      <t>トウゴウ</t>
    </rPh>
    <phoneticPr fontId="3"/>
  </si>
  <si>
    <t>implicit team</t>
    <phoneticPr fontId="3"/>
  </si>
  <si>
    <t>正式でないチーム</t>
    <rPh sb="0" eb="2">
      <t>セイシキ</t>
    </rPh>
    <phoneticPr fontId="3"/>
  </si>
  <si>
    <t>中断</t>
    <rPh sb="0" eb="2">
      <t>チュウダン</t>
    </rPh>
    <phoneticPr fontId="3"/>
  </si>
  <si>
    <r>
      <rPr>
        <sz val="11"/>
        <color theme="1"/>
        <rFont val="Malgun Gothic"/>
        <family val="2"/>
        <charset val="129"/>
      </rPr>
      <t>見</t>
    </r>
    <r>
      <rPr>
        <sz val="11"/>
        <color theme="1"/>
        <rFont val="Microsoft JhengHei"/>
        <family val="2"/>
        <charset val="136"/>
      </rPr>
      <t>込</t>
    </r>
    <r>
      <rPr>
        <sz val="11"/>
        <color theme="1"/>
        <rFont val="Malgun Gothic"/>
        <family val="2"/>
        <charset val="129"/>
      </rPr>
      <t>み客からのアクション</t>
    </r>
    <rPh sb="0" eb="2">
      <t>ミコ</t>
    </rPh>
    <rPh sb="3" eb="4">
      <t>キャク</t>
    </rPh>
    <phoneticPr fontId="3"/>
  </si>
  <si>
    <t>integration credential</t>
    <phoneticPr fontId="3"/>
  </si>
  <si>
    <t>統合時の認証情報</t>
    <rPh sb="0" eb="2">
      <t>トウゴウ</t>
    </rPh>
    <rPh sb="2" eb="3">
      <t>ジ</t>
    </rPh>
    <rPh sb="4" eb="8">
      <t>ニンショウジョウホウ</t>
    </rPh>
    <phoneticPr fontId="3"/>
  </si>
  <si>
    <t>Limited Client Engagement</t>
    <phoneticPr fontId="3"/>
  </si>
  <si>
    <t>Listen Later</t>
    <phoneticPr fontId="3"/>
  </si>
  <si>
    <r>
      <rPr>
        <sz val="11"/>
        <color theme="1"/>
        <rFont val="Malgun Gothic"/>
        <family val="2"/>
        <charset val="129"/>
      </rPr>
      <t>限定的なクライアントエンゲ</t>
    </r>
    <r>
      <rPr>
        <sz val="11"/>
        <color theme="1"/>
        <rFont val="Microsoft JhengHei"/>
        <family val="2"/>
        <charset val="136"/>
      </rPr>
      <t>ージメント</t>
    </r>
    <rPh sb="0" eb="3">
      <t>ゲンテイテキ</t>
    </rPh>
    <phoneticPr fontId="3"/>
  </si>
  <si>
    <t>後で聞く</t>
    <rPh sb="0" eb="1">
      <t>アト</t>
    </rPh>
    <rPh sb="2" eb="3">
      <t>キ</t>
    </rPh>
    <phoneticPr fontId="3"/>
  </si>
  <si>
    <t>Listened calls by {{name}}</t>
    <phoneticPr fontId="3"/>
  </si>
  <si>
    <t>確認された通話</t>
    <rPh sb="0" eb="2">
      <t>カクニン</t>
    </rPh>
    <rPh sb="5" eb="7">
      <t>ツウワ</t>
    </rPh>
    <phoneticPr fontId="3"/>
  </si>
  <si>
    <t>Longest Monologue</t>
    <phoneticPr fontId="3"/>
  </si>
  <si>
    <r>
      <t>1</t>
    </r>
    <r>
      <rPr>
        <sz val="11"/>
        <color theme="1"/>
        <rFont val="Malgun Gothic"/>
        <family val="2"/>
        <charset val="129"/>
      </rPr>
      <t>人が話し</t>
    </r>
    <r>
      <rPr>
        <sz val="11"/>
        <color theme="1"/>
        <rFont val="Microsoft JhengHei"/>
        <family val="2"/>
        <charset val="136"/>
      </rPr>
      <t>続けた最長時間</t>
    </r>
    <rPh sb="1" eb="2">
      <t>ニン</t>
    </rPh>
    <rPh sb="3" eb="4">
      <t>ハナ</t>
    </rPh>
    <rPh sb="5" eb="6">
      <t>ツヅ</t>
    </rPh>
    <rPh sb="8" eb="12">
      <t>サイチョウジカン</t>
    </rPh>
    <phoneticPr fontId="3"/>
  </si>
  <si>
    <t>会議のコンテキスト</t>
    <rPh sb="0" eb="2">
      <t>カイギ</t>
    </rPh>
    <phoneticPr fontId="3"/>
  </si>
  <si>
    <t>meeting context</t>
    <phoneticPr fontId="3"/>
  </si>
  <si>
    <t>normalize</t>
    <phoneticPr fontId="3"/>
  </si>
  <si>
    <t>正規化</t>
    <rPh sb="0" eb="3">
      <t>セイキカ</t>
    </rPh>
    <phoneticPr fontId="3"/>
  </si>
  <si>
    <r>
      <rPr>
        <sz val="11"/>
        <color theme="1"/>
        <rFont val="Calibri"/>
        <family val="2"/>
        <charset val="128"/>
        <scheme val="major"/>
      </rPr>
      <t>反対意見</t>
    </r>
    <rPh sb="0" eb="4">
      <t>ハンタイイケン</t>
    </rPh>
    <phoneticPr fontId="3"/>
  </si>
  <si>
    <t>進行中の取引</t>
    <rPh sb="0" eb="2">
      <t>シンコウ</t>
    </rPh>
    <rPh sb="2" eb="3">
      <t>チュウ</t>
    </rPh>
    <rPh sb="4" eb="6">
      <t>トリヒキ</t>
    </rPh>
    <phoneticPr fontId="3"/>
  </si>
  <si>
    <t>Outbound activity</t>
    <phoneticPr fontId="3"/>
  </si>
  <si>
    <r>
      <rPr>
        <sz val="11"/>
        <color theme="1"/>
        <rFont val="Malgun Gothic"/>
        <family val="2"/>
        <charset val="129"/>
      </rPr>
      <t>見</t>
    </r>
    <r>
      <rPr>
        <sz val="11"/>
        <color theme="1"/>
        <rFont val="Microsoft JhengHei"/>
        <family val="2"/>
        <charset val="136"/>
      </rPr>
      <t>込</t>
    </r>
    <r>
      <rPr>
        <sz val="11"/>
        <color theme="1"/>
        <rFont val="Malgun Gothic"/>
        <family val="2"/>
        <charset val="129"/>
      </rPr>
      <t>み客に</t>
    </r>
    <r>
      <rPr>
        <sz val="11"/>
        <color theme="1"/>
        <rFont val="Microsoft JhengHei"/>
        <family val="2"/>
        <charset val="136"/>
      </rPr>
      <t>対する</t>
    </r>
    <r>
      <rPr>
        <sz val="11"/>
        <color theme="1"/>
        <rFont val="Malgun Gothic"/>
        <family val="2"/>
        <charset val="129"/>
      </rPr>
      <t>アクション</t>
    </r>
    <rPh sb="0" eb="2">
      <t>ミコ</t>
    </rPh>
    <rPh sb="3" eb="4">
      <t>キャク</t>
    </rPh>
    <rPh sb="5" eb="6">
      <t>タイ</t>
    </rPh>
    <phoneticPr fontId="3"/>
  </si>
  <si>
    <t>ペインポイント</t>
    <phoneticPr fontId="3"/>
  </si>
  <si>
    <t>patience</t>
    <phoneticPr fontId="3"/>
  </si>
  <si>
    <t>Measures how long the rep waited (on average) after the customer completed talking before taking over the conversation. The recommended wait time is between 0.6 and 1 second</t>
    <phoneticPr fontId="3"/>
  </si>
  <si>
    <t>通話</t>
    <rPh sb="0" eb="2">
      <t>ツウワ</t>
    </rPh>
    <phoneticPr fontId="3"/>
  </si>
  <si>
    <t>通話統合</t>
    <rPh sb="0" eb="2">
      <t>ツウワ</t>
    </rPh>
    <rPh sb="2" eb="4">
      <t>トウゴウ</t>
    </rPh>
    <phoneticPr fontId="3"/>
  </si>
  <si>
    <r>
      <rPr>
        <sz val="11"/>
        <color theme="1"/>
        <rFont val="Microsoft JhengHei"/>
        <family val="2"/>
        <charset val="136"/>
      </rPr>
      <t>ターンテイキングまでの</t>
    </r>
    <r>
      <rPr>
        <sz val="11"/>
        <color theme="1"/>
        <rFont val="Malgun Gothic"/>
        <family val="2"/>
        <charset val="129"/>
      </rPr>
      <t>時間</t>
    </r>
    <rPh sb="11" eb="13">
      <t>ジカン</t>
    </rPh>
    <phoneticPr fontId="3"/>
  </si>
  <si>
    <t>再生速度</t>
    <rPh sb="0" eb="4">
      <t>サイセイソクド</t>
    </rPh>
    <phoneticPr fontId="3"/>
  </si>
  <si>
    <t>肯定的な印象</t>
    <rPh sb="0" eb="3">
      <t>コウテイテキ</t>
    </rPh>
    <rPh sb="4" eb="6">
      <t>インショウ</t>
    </rPh>
    <phoneticPr fontId="3"/>
  </si>
  <si>
    <t>Prompt Responsiveness</t>
    <phoneticPr fontId="3"/>
  </si>
  <si>
    <r>
      <rPr>
        <sz val="11"/>
        <color theme="1"/>
        <rFont val="Microsoft JhengHei"/>
        <family val="2"/>
        <charset val="136"/>
      </rPr>
      <t>対応</t>
    </r>
    <r>
      <rPr>
        <sz val="11"/>
        <color theme="1"/>
        <rFont val="Malgun Gothic"/>
        <family val="2"/>
        <charset val="129"/>
      </rPr>
      <t>の</t>
    </r>
    <r>
      <rPr>
        <sz val="11"/>
        <color theme="1"/>
        <rFont val="Microsoft JhengHei"/>
        <family val="2"/>
        <charset val="136"/>
      </rPr>
      <t>遅れ</t>
    </r>
    <rPh sb="0" eb="2">
      <t>タイオウ</t>
    </rPh>
    <rPh sb="3" eb="4">
      <t>オク</t>
    </rPh>
    <phoneticPr fontId="3"/>
  </si>
  <si>
    <r>
      <rPr>
        <sz val="11"/>
        <color theme="1"/>
        <rFont val="Calibri"/>
        <family val="2"/>
        <charset val="128"/>
        <scheme val="major"/>
      </rPr>
      <t>質問の重み</t>
    </r>
    <rPh sb="0" eb="2">
      <t>シツモン</t>
    </rPh>
    <rPh sb="3" eb="4">
      <t>オモ</t>
    </rPh>
    <phoneticPr fontId="3"/>
  </si>
  <si>
    <t>関連する語形</t>
    <rPh sb="0" eb="2">
      <t>カンレン</t>
    </rPh>
    <rPh sb="4" eb="6">
      <t>ゴケイ</t>
    </rPh>
    <phoneticPr fontId="3"/>
  </si>
  <si>
    <t>担当者</t>
    <rPh sb="0" eb="3">
      <t>タントウシャ</t>
    </rPh>
    <phoneticPr fontId="3"/>
  </si>
  <si>
    <t>直属のマネージャー</t>
    <rPh sb="0" eb="2">
      <t>チョクゾク</t>
    </rPh>
    <phoneticPr fontId="3"/>
  </si>
  <si>
    <r>
      <rPr>
        <sz val="11"/>
        <color theme="1"/>
        <rFont val="Malgun Gothic"/>
        <family val="2"/>
        <charset val="129"/>
      </rPr>
      <t>迅速な</t>
    </r>
    <r>
      <rPr>
        <sz val="11"/>
        <color theme="1"/>
        <rFont val="Microsoft JhengHei"/>
        <family val="2"/>
        <charset val="136"/>
      </rPr>
      <t>応答</t>
    </r>
    <rPh sb="0" eb="2">
      <t>ジンソク</t>
    </rPh>
    <rPh sb="3" eb="5">
      <t>オウトウ</t>
    </rPh>
    <phoneticPr fontId="3"/>
  </si>
  <si>
    <t>revenue-accelerating insights</t>
    <phoneticPr fontId="3"/>
  </si>
  <si>
    <r>
      <rPr>
        <sz val="11"/>
        <color theme="1"/>
        <rFont val="Calibri"/>
        <family val="2"/>
        <charset val="136"/>
        <scheme val="major"/>
      </rPr>
      <t>応答タイプ</t>
    </r>
    <rPh sb="0" eb="2">
      <t>オウトウ</t>
    </rPh>
    <phoneticPr fontId="3"/>
  </si>
  <si>
    <r>
      <rPr>
        <sz val="11"/>
        <color theme="1"/>
        <rFont val="Calibri"/>
        <family val="2"/>
        <charset val="136"/>
        <scheme val="major"/>
      </rPr>
      <t>収益を増やすインサイト</t>
    </r>
    <rPh sb="0" eb="2">
      <t>シュウエキ</t>
    </rPh>
    <rPh sb="3" eb="4">
      <t>フ</t>
    </rPh>
    <phoneticPr fontId="3"/>
  </si>
  <si>
    <r>
      <rPr>
        <sz val="11"/>
        <color theme="1"/>
        <rFont val="Calibri"/>
        <family val="2"/>
        <charset val="136"/>
        <scheme val="major"/>
      </rPr>
      <t>レビュー頻度</t>
    </r>
    <rPh sb="4" eb="6">
      <t>ヒンド</t>
    </rPh>
    <phoneticPr fontId="3"/>
  </si>
  <si>
    <r>
      <t>RingSense</t>
    </r>
    <r>
      <rPr>
        <sz val="11"/>
        <color theme="1"/>
        <rFont val="Malgun Gothic"/>
        <family val="2"/>
        <charset val="129"/>
      </rPr>
      <t>サイト</t>
    </r>
    <r>
      <rPr>
        <sz val="11"/>
        <color theme="1"/>
        <rFont val="Calibri"/>
        <family val="2"/>
        <scheme val="minor"/>
      </rPr>
      <t>ID</t>
    </r>
    <r>
      <rPr>
        <sz val="11"/>
        <color theme="1"/>
        <rFont val="Malgun Gothic"/>
        <family val="2"/>
        <charset val="129"/>
      </rPr>
      <t>設定</t>
    </r>
    <rPh sb="14" eb="16">
      <t>セッテイ</t>
    </rPh>
    <phoneticPr fontId="3"/>
  </si>
  <si>
    <t>セールスパイプライン</t>
    <phoneticPr fontId="3"/>
  </si>
  <si>
    <t>セールス担当者</t>
    <rPh sb="4" eb="7">
      <t>タントウシャ</t>
    </rPh>
    <phoneticPr fontId="3"/>
  </si>
  <si>
    <t>satisfied customer</t>
    <phoneticPr fontId="3"/>
  </si>
  <si>
    <t>顧客満足度の高いお客様</t>
    <phoneticPr fontId="3"/>
  </si>
  <si>
    <t>サイトID</t>
    <phoneticPr fontId="3"/>
  </si>
  <si>
    <r>
      <rPr>
        <sz val="11"/>
        <color theme="1"/>
        <rFont val="Calibri"/>
        <family val="2"/>
        <charset val="128"/>
        <scheme val="major"/>
      </rPr>
      <t>スコアカード</t>
    </r>
    <phoneticPr fontId="3"/>
  </si>
  <si>
    <r>
      <rPr>
        <sz val="11"/>
        <color theme="1"/>
        <rFont val="Calibri"/>
        <family val="2"/>
        <charset val="128"/>
        <scheme val="major"/>
      </rPr>
      <t>スコアカードのタイトル</t>
    </r>
    <phoneticPr fontId="3"/>
  </si>
  <si>
    <r>
      <rPr>
        <sz val="11"/>
        <color theme="1"/>
        <rFont val="Calibri"/>
        <family val="2"/>
        <charset val="128"/>
        <scheme val="major"/>
      </rPr>
      <t>シークレットキー</t>
    </r>
    <phoneticPr fontId="3"/>
  </si>
  <si>
    <r>
      <rPr>
        <sz val="11"/>
        <color theme="1"/>
        <rFont val="Calibri"/>
        <family val="2"/>
        <charset val="128"/>
        <scheme val="major"/>
      </rPr>
      <t>サイト</t>
    </r>
    <r>
      <rPr>
        <sz val="11"/>
        <color theme="1"/>
        <rFont val="Calibri"/>
        <family val="2"/>
        <scheme val="major"/>
      </rPr>
      <t>ID</t>
    </r>
    <r>
      <rPr>
        <sz val="11"/>
        <color theme="1"/>
        <rFont val="Calibri"/>
        <family val="2"/>
        <charset val="128"/>
        <scheme val="major"/>
      </rPr>
      <t>インスタンス</t>
    </r>
    <phoneticPr fontId="3"/>
  </si>
  <si>
    <t>ソーシャルプルーフ</t>
    <phoneticPr fontId="3"/>
  </si>
  <si>
    <t>ソリューション</t>
    <phoneticPr fontId="3"/>
  </si>
  <si>
    <t>通話言語</t>
    <rPh sb="0" eb="2">
      <t>ツウワ</t>
    </rPh>
    <rPh sb="2" eb="4">
      <t>ゲンゴ</t>
    </rPh>
    <phoneticPr fontId="3"/>
  </si>
  <si>
    <t>要約</t>
    <rPh sb="0" eb="2">
      <t>ヨウヤク</t>
    </rPh>
    <phoneticPr fontId="3"/>
  </si>
  <si>
    <t>要約ポイント</t>
    <rPh sb="0" eb="2">
      <t>ヨウヤク</t>
    </rPh>
    <phoneticPr fontId="3"/>
  </si>
  <si>
    <t>Talking Energy</t>
    <phoneticPr fontId="3"/>
  </si>
  <si>
    <t>会話の活発度</t>
    <rPh sb="0" eb="2">
      <t>カイワ</t>
    </rPh>
    <rPh sb="3" eb="6">
      <t>カッパツド</t>
    </rPh>
    <phoneticPr fontId="3"/>
  </si>
  <si>
    <t>活発度</t>
    <rPh sb="0" eb="3">
      <t>カッパツド</t>
    </rPh>
    <phoneticPr fontId="3"/>
  </si>
  <si>
    <r>
      <rPr>
        <sz val="11"/>
        <color theme="1"/>
        <rFont val="Microsoft JhengHei"/>
        <family val="2"/>
        <charset val="136"/>
      </rPr>
      <t>会話の</t>
    </r>
    <r>
      <rPr>
        <sz val="11"/>
        <color theme="1"/>
        <rFont val="Malgun Gothic"/>
        <family val="2"/>
        <charset val="129"/>
      </rPr>
      <t>速度</t>
    </r>
    <rPh sb="0" eb="2">
      <t>カイワ</t>
    </rPh>
    <rPh sb="3" eb="5">
      <t>ソクド</t>
    </rPh>
    <phoneticPr fontId="3"/>
  </si>
  <si>
    <t>Talk-to-Listen Ratio</t>
    <phoneticPr fontId="3"/>
  </si>
  <si>
    <t>話す時間と聞く時間の割合</t>
    <phoneticPr fontId="3"/>
  </si>
  <si>
    <r>
      <rPr>
        <sz val="11"/>
        <color theme="1"/>
        <rFont val="Malgun Gothic"/>
        <family val="2"/>
        <charset val="129"/>
      </rPr>
      <t>チ</t>
    </r>
    <r>
      <rPr>
        <sz val="11"/>
        <color theme="1"/>
        <rFont val="Microsoft JhengHei"/>
        <family val="2"/>
        <charset val="136"/>
      </rPr>
      <t>ームの行動</t>
    </r>
    <rPh sb="4" eb="6">
      <t>コウドウ</t>
    </rPh>
    <phoneticPr fontId="3"/>
  </si>
  <si>
    <r>
      <rPr>
        <sz val="11"/>
        <color theme="1"/>
        <rFont val="Malgun Gothic"/>
        <family val="2"/>
        <charset val="129"/>
      </rPr>
      <t>チ</t>
    </r>
    <r>
      <rPr>
        <sz val="11"/>
        <color theme="1"/>
        <rFont val="Microsoft JhengHei"/>
        <family val="2"/>
        <charset val="136"/>
      </rPr>
      <t>ームの通話</t>
    </r>
    <rPh sb="4" eb="6">
      <t>ツウワ</t>
    </rPh>
    <phoneticPr fontId="3"/>
  </si>
  <si>
    <r>
      <rPr>
        <sz val="11"/>
        <color theme="1"/>
        <rFont val="Malgun Gothic"/>
        <family val="2"/>
        <charset val="129"/>
      </rPr>
      <t>チ</t>
    </r>
    <r>
      <rPr>
        <sz val="11"/>
        <color theme="1"/>
        <rFont val="Microsoft JhengHei"/>
        <family val="2"/>
        <charset val="136"/>
      </rPr>
      <t>ームの取引</t>
    </r>
    <rPh sb="4" eb="6">
      <t>トリヒキ</t>
    </rPh>
    <phoneticPr fontId="3"/>
  </si>
  <si>
    <t>testimonial</t>
    <phoneticPr fontId="3"/>
  </si>
  <si>
    <t>お客様の声</t>
    <rPh sb="1" eb="3">
      <t>キャクサマ</t>
    </rPh>
    <rPh sb="4" eb="5">
      <t>コエ</t>
    </rPh>
    <phoneticPr fontId="3"/>
  </si>
  <si>
    <t>期間</t>
    <rPh sb="0" eb="2">
      <t>キカン</t>
    </rPh>
    <phoneticPr fontId="3"/>
  </si>
  <si>
    <t>上位のトピック</t>
    <rPh sb="0" eb="2">
      <t>ジョウイ</t>
    </rPh>
    <phoneticPr fontId="3"/>
  </si>
  <si>
    <t>Top performer</t>
    <phoneticPr fontId="3"/>
  </si>
  <si>
    <t>業績最優秀者</t>
    <rPh sb="2" eb="3">
      <t>モット</t>
    </rPh>
    <rPh sb="3" eb="6">
      <t>ユウシュウシャ</t>
    </rPh>
    <phoneticPr fontId="3"/>
  </si>
  <si>
    <t>メンションされたときに追跡</t>
    <rPh sb="11" eb="13">
      <t>ツイセキ</t>
    </rPh>
    <phoneticPr fontId="3"/>
  </si>
  <si>
    <t>追跡ツール</t>
    <rPh sb="0" eb="2">
      <t>ツイセキ</t>
    </rPh>
    <phoneticPr fontId="3"/>
  </si>
  <si>
    <t>追跡ツールタグ</t>
    <rPh sb="0" eb="2">
      <t>ツイセキ</t>
    </rPh>
    <phoneticPr fontId="3"/>
  </si>
  <si>
    <t>ユーザー統合</t>
    <rPh sb="4" eb="6">
      <t>トウゴウ</t>
    </rPh>
    <phoneticPr fontId="3"/>
  </si>
  <si>
    <t>不均衡なコミュニケーション</t>
    <rPh sb="0" eb="3">
      <t>フキンコウ</t>
    </rPh>
    <phoneticPr fontId="3"/>
  </si>
  <si>
    <t>Sentiment, positive or negative, is determined by an analysis of the speaker's word choice, tone, and other vocal features within the context of a conversation.</t>
    <phoneticPr fontId="3"/>
  </si>
  <si>
    <t>音声特徴</t>
    <rPh sb="0" eb="2">
      <t>オンセイ</t>
    </rPh>
    <rPh sb="2" eb="4">
      <t>トクチョウ</t>
    </rPh>
    <phoneticPr fontId="3"/>
  </si>
  <si>
    <t>voice pitch variation</t>
    <phoneticPr fontId="3"/>
  </si>
  <si>
    <t>音声の高低の変化</t>
    <rPh sb="0" eb="2">
      <t>オンセイ</t>
    </rPh>
    <rPh sb="3" eb="5">
      <t>コウテイ</t>
    </rPh>
    <rPh sb="6" eb="8">
      <t>ヘンカ</t>
    </rPh>
    <phoneticPr fontId="3"/>
  </si>
  <si>
    <t>声紋</t>
    <phoneticPr fontId="3"/>
  </si>
  <si>
    <t>重み</t>
    <rPh sb="0" eb="1">
      <t>オモ</t>
    </rPh>
    <phoneticPr fontId="3"/>
  </si>
  <si>
    <t>word choice</t>
    <phoneticPr fontId="3"/>
  </si>
  <si>
    <t>語彙選択</t>
    <rPh sb="0" eb="4">
      <t>ゴイセンタク</t>
    </rPh>
    <phoneticPr fontId="3"/>
  </si>
  <si>
    <t>成約した取引</t>
    <rPh sb="0" eb="2">
      <t>セイヤク</t>
    </rPh>
    <rPh sb="4" eb="6">
      <t>トリヒキ</t>
    </rPh>
    <phoneticPr fontId="3"/>
  </si>
  <si>
    <t>成約率</t>
    <rPh sb="0" eb="3">
      <t>セイヤクリツ</t>
    </rPh>
    <phoneticPr fontId="3"/>
  </si>
  <si>
    <t>成約要因</t>
    <rPh sb="0" eb="4">
      <t>セイヤクヨウイン</t>
    </rPh>
    <phoneticPr fontId="3"/>
  </si>
  <si>
    <t>Win Factors</t>
    <phoneticPr fontId="3"/>
  </si>
  <si>
    <t>ブロックされたドメイン</t>
    <phoneticPr fontId="3"/>
  </si>
  <si>
    <t>取引終了日</t>
    <rPh sb="0" eb="2">
      <t>トリヒキ</t>
    </rPh>
    <rPh sb="2" eb="5">
      <t>シュウリョウビ</t>
    </rPh>
    <phoneticPr fontId="3"/>
  </si>
  <si>
    <t>closed lost</t>
    <phoneticPr fontId="3"/>
  </si>
  <si>
    <t>取引終了後に成約した取引</t>
    <rPh sb="0" eb="5">
      <t>トリヒキシュウリョウゴ</t>
    </rPh>
    <rPh sb="6" eb="8">
      <t>セイヤク</t>
    </rPh>
    <rPh sb="10" eb="12">
      <t>トリヒキ</t>
    </rPh>
    <phoneticPr fontId="3"/>
  </si>
  <si>
    <t>取引終了後に不成約になった取引</t>
    <rPh sb="0" eb="5">
      <t>トリヒキシュウリョウゴ</t>
    </rPh>
    <rPh sb="6" eb="7">
      <t>フ</t>
    </rPh>
    <rPh sb="7" eb="9">
      <t>セイヤク</t>
    </rPh>
    <rPh sb="13" eb="15">
      <t>トリヒキ</t>
    </rPh>
    <phoneticPr fontId="3"/>
  </si>
  <si>
    <t>不成約要因</t>
    <rPh sb="0" eb="1">
      <t>フ</t>
    </rPh>
    <rPh sb="1" eb="3">
      <t>セイヤク</t>
    </rPh>
    <rPh sb="3" eb="5">
      <t>ヨウイン</t>
    </rPh>
    <phoneticPr fontId="3"/>
  </si>
  <si>
    <t>不成約になった取引</t>
    <rPh sb="7" eb="9">
      <t>トリヒキ</t>
    </rPh>
    <phoneticPr fontId="3"/>
  </si>
  <si>
    <r>
      <rPr>
        <sz val="11"/>
        <color theme="1"/>
        <rFont val="ＭＳ ゴシック"/>
        <family val="3"/>
        <charset val="128"/>
      </rPr>
      <t>フィルター/</t>
    </r>
    <r>
      <rPr>
        <sz val="11"/>
        <color theme="1"/>
        <rFont val="游ゴシック"/>
        <family val="3"/>
        <charset val="128"/>
      </rPr>
      <t>フィルタリングする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</si>
</sst>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Malgun Gothic"/>
      <family val="2"/>
      <charset val="129"/>
    </font>
    <font>
      <sz val="11"/>
      <color theme="1"/>
      <name val="Microsoft JhengHei"/>
      <family val="2"/>
      <charset val="136"/>
    </font>
    <font>
      <sz val="11"/>
      <color theme="1"/>
      <name val="Calibri"/>
      <family val="2"/>
      <charset val="129"/>
    </font>
    <font>
      <sz val="11"/>
      <color theme="1"/>
      <name val="Calibri"/>
      <family val="2"/>
      <charset val="136"/>
      <scheme val="major"/>
    </font>
    <font>
      <sz val="11"/>
      <color theme="1"/>
      <name val="Calibri"/>
      <family val="2"/>
      <charset val="128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  <charset val="136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1"/>
      <name val="Calibr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20" zoomScaleNormal="120" workbookViewId="0">
      <selection activeCell="C1010" sqref="C1010"/>
    </sheetView>
  </sheetViews>
  <sheetFormatPr defaultColWidth="14.44140625" defaultRowHeight="14.4"/>
  <cols>
    <col min="1" max="1" width="38.6640625" style="3" customWidth="1"/>
    <col min="2" max="3" width="44.6640625" style="3" customWidth="1"/>
    <col min="4" max="4" width="27.109375" style="3" customWidth="1"/>
    <col min="5" max="27" width="9" style="3" customWidth="1"/>
    <col min="28" max="16384" width="14.44140625" style="3"/>
  </cols>
  <sheetData>
    <row r="1" spans="1:4">
      <c r="A1" s="1" t="s">
        <v>0</v>
      </c>
      <c r="B1" s="1" t="s">
        <v>1</v>
      </c>
      <c r="C1" s="2" t="s">
        <v>2</v>
      </c>
      <c r="D1" s="1" t="s">
        <v>3</v>
      </c>
    </row>
    <row r="2" spans="1:4" ht="43.2">
      <c r="A2" s="9" t="s">
        <v>182</v>
      </c>
      <c r="B2" s="9" t="s">
        <v>183</v>
      </c>
      <c r="C2" s="6" t="s">
        <v>173</v>
      </c>
      <c r="D2" s="5"/>
    </row>
    <row r="3" spans="1:4">
      <c r="A3" s="4" t="s">
        <v>146</v>
      </c>
      <c r="B3" s="9" t="s">
        <v>184</v>
      </c>
      <c r="C3" s="6" t="s">
        <v>147</v>
      </c>
      <c r="D3" s="5"/>
    </row>
    <row r="4" spans="1:4">
      <c r="A4" s="4" t="s">
        <v>148</v>
      </c>
      <c r="B4" s="9" t="s">
        <v>185</v>
      </c>
      <c r="C4" s="6" t="s">
        <v>147</v>
      </c>
      <c r="D4" s="5"/>
    </row>
    <row r="5" spans="1:4">
      <c r="A5" s="9" t="s">
        <v>186</v>
      </c>
      <c r="B5" s="9" t="s">
        <v>187</v>
      </c>
      <c r="C5" s="6"/>
      <c r="D5" s="5"/>
    </row>
    <row r="6" spans="1:4">
      <c r="A6" s="9" t="s">
        <v>189</v>
      </c>
      <c r="B6" s="9" t="s">
        <v>188</v>
      </c>
      <c r="C6" s="6"/>
      <c r="D6" s="5"/>
    </row>
    <row r="7" spans="1:4" ht="28.8">
      <c r="A7" s="4" t="s">
        <v>47</v>
      </c>
      <c r="B7" s="9" t="s">
        <v>212</v>
      </c>
      <c r="C7" s="6" t="s">
        <v>48</v>
      </c>
      <c r="D7" s="5"/>
    </row>
    <row r="8" spans="1:4" ht="28.8">
      <c r="A8" s="9" t="s">
        <v>190</v>
      </c>
      <c r="B8" s="9" t="s">
        <v>191</v>
      </c>
      <c r="C8" s="6" t="s">
        <v>49</v>
      </c>
      <c r="D8" s="5"/>
    </row>
    <row r="9" spans="1:4" ht="43.2">
      <c r="A9" s="9" t="s">
        <v>193</v>
      </c>
      <c r="B9" s="9" t="s">
        <v>192</v>
      </c>
      <c r="C9" s="6" t="s">
        <v>35</v>
      </c>
      <c r="D9" s="5"/>
    </row>
    <row r="10" spans="1:4">
      <c r="A10" s="4" t="s">
        <v>75</v>
      </c>
      <c r="B10" s="9" t="s">
        <v>194</v>
      </c>
      <c r="C10" s="6" t="s">
        <v>76</v>
      </c>
      <c r="D10" s="5"/>
    </row>
    <row r="11" spans="1:4" ht="43.2">
      <c r="A11" s="9" t="s">
        <v>195</v>
      </c>
      <c r="B11" s="9" t="s">
        <v>196</v>
      </c>
      <c r="C11" s="6" t="s">
        <v>149</v>
      </c>
      <c r="D11" s="5"/>
    </row>
    <row r="12" spans="1:4">
      <c r="A12" s="9" t="s">
        <v>197</v>
      </c>
      <c r="B12" s="9" t="s">
        <v>198</v>
      </c>
      <c r="C12" s="6" t="s">
        <v>154</v>
      </c>
      <c r="D12" s="5"/>
    </row>
    <row r="13" spans="1:4" ht="28.8">
      <c r="A13" s="4" t="s">
        <v>177</v>
      </c>
      <c r="B13" s="9" t="s">
        <v>199</v>
      </c>
      <c r="C13" s="6" t="s">
        <v>59</v>
      </c>
      <c r="D13" s="5"/>
    </row>
    <row r="14" spans="1:4" ht="17.399999999999999">
      <c r="A14" s="9" t="s">
        <v>200</v>
      </c>
      <c r="B14" s="10" t="s">
        <v>367</v>
      </c>
      <c r="C14" s="6" t="s">
        <v>126</v>
      </c>
      <c r="D14" s="5"/>
    </row>
    <row r="15" spans="1:4">
      <c r="A15" s="4" t="s">
        <v>111</v>
      </c>
      <c r="B15" s="9" t="s">
        <v>201</v>
      </c>
      <c r="C15" s="6" t="s">
        <v>112</v>
      </c>
      <c r="D15" s="5"/>
    </row>
    <row r="16" spans="1:4" ht="28.8">
      <c r="A16" s="9" t="s">
        <v>203</v>
      </c>
      <c r="B16" s="9" t="s">
        <v>204</v>
      </c>
      <c r="C16" s="6" t="s">
        <v>123</v>
      </c>
      <c r="D16" s="5"/>
    </row>
    <row r="17" spans="1:4" ht="28.8">
      <c r="A17" s="4" t="s">
        <v>142</v>
      </c>
      <c r="B17" s="9" t="s">
        <v>202</v>
      </c>
      <c r="C17" s="6" t="s">
        <v>143</v>
      </c>
      <c r="D17" s="5"/>
    </row>
    <row r="18" spans="1:4" ht="17.399999999999999">
      <c r="A18" s="9" t="s">
        <v>205</v>
      </c>
      <c r="B18" s="9" t="s">
        <v>206</v>
      </c>
      <c r="C18" s="6"/>
      <c r="D18" s="5"/>
    </row>
    <row r="19" spans="1:4">
      <c r="A19" s="9" t="s">
        <v>207</v>
      </c>
      <c r="B19" s="9" t="s">
        <v>208</v>
      </c>
      <c r="C19" s="6"/>
      <c r="D19" s="5"/>
    </row>
    <row r="20" spans="1:4">
      <c r="A20" s="4" t="s">
        <v>30</v>
      </c>
      <c r="B20" s="9" t="s">
        <v>209</v>
      </c>
      <c r="C20" s="6"/>
      <c r="D20" s="5"/>
    </row>
    <row r="21" spans="1:4">
      <c r="A21" s="9" t="s">
        <v>211</v>
      </c>
      <c r="B21" s="9" t="s">
        <v>210</v>
      </c>
      <c r="C21" s="6" t="s">
        <v>44</v>
      </c>
      <c r="D21" s="5"/>
    </row>
    <row r="22" spans="1:4" ht="43.2">
      <c r="A22" s="4" t="s">
        <v>144</v>
      </c>
      <c r="B22" s="9" t="s">
        <v>213</v>
      </c>
      <c r="C22" s="6" t="s">
        <v>145</v>
      </c>
      <c r="D22" s="5"/>
    </row>
    <row r="23" spans="1:4" ht="57.6">
      <c r="A23" s="4" t="s">
        <v>50</v>
      </c>
      <c r="B23" s="9" t="s">
        <v>214</v>
      </c>
      <c r="C23" s="6" t="s">
        <v>51</v>
      </c>
      <c r="D23" s="5"/>
    </row>
    <row r="24" spans="1:4">
      <c r="A24" s="4" t="s">
        <v>27</v>
      </c>
      <c r="B24" s="9" t="s">
        <v>215</v>
      </c>
      <c r="C24" s="6"/>
      <c r="D24" s="5"/>
    </row>
    <row r="25" spans="1:4">
      <c r="A25" s="9" t="s">
        <v>217</v>
      </c>
      <c r="B25" s="9" t="s">
        <v>216</v>
      </c>
      <c r="C25" s="6"/>
      <c r="D25" s="5"/>
    </row>
    <row r="26" spans="1:4">
      <c r="A26" s="4" t="s">
        <v>125</v>
      </c>
      <c r="B26" s="9" t="s">
        <v>218</v>
      </c>
      <c r="C26" s="6"/>
      <c r="D26" s="5"/>
    </row>
    <row r="27" spans="1:4">
      <c r="A27" s="4" t="s">
        <v>168</v>
      </c>
      <c r="B27" s="9" t="s">
        <v>219</v>
      </c>
      <c r="C27" s="6"/>
      <c r="D27" s="5"/>
    </row>
    <row r="28" spans="1:4" ht="43.2">
      <c r="A28" s="4" t="s">
        <v>71</v>
      </c>
      <c r="B28" s="9" t="s">
        <v>221</v>
      </c>
      <c r="C28" s="12" t="s">
        <v>220</v>
      </c>
      <c r="D28" s="5"/>
    </row>
    <row r="29" spans="1:4">
      <c r="A29" s="9" t="s">
        <v>222</v>
      </c>
      <c r="B29" s="9" t="s">
        <v>256</v>
      </c>
      <c r="C29" s="6"/>
      <c r="D29" s="5"/>
    </row>
    <row r="30" spans="1:4" ht="28.8">
      <c r="A30" s="4" t="s">
        <v>150</v>
      </c>
      <c r="B30" s="9" t="s">
        <v>223</v>
      </c>
      <c r="C30" s="6" t="s">
        <v>151</v>
      </c>
      <c r="D30" s="5"/>
    </row>
    <row r="31" spans="1:4" ht="28.8">
      <c r="A31" s="4" t="s">
        <v>152</v>
      </c>
      <c r="B31" s="9" t="s">
        <v>224</v>
      </c>
      <c r="C31" s="6" t="s">
        <v>151</v>
      </c>
      <c r="D31" s="5"/>
    </row>
    <row r="32" spans="1:4" ht="17.399999999999999">
      <c r="A32" s="4" t="s">
        <v>57</v>
      </c>
      <c r="B32" s="10" t="s">
        <v>368</v>
      </c>
      <c r="C32" s="6"/>
      <c r="D32" s="5"/>
    </row>
    <row r="33" spans="1:9" ht="28.8">
      <c r="A33" s="9" t="s">
        <v>369</v>
      </c>
      <c r="B33" s="10" t="s">
        <v>371</v>
      </c>
      <c r="C33" s="6" t="s">
        <v>62</v>
      </c>
      <c r="D33" s="5"/>
    </row>
    <row r="34" spans="1:9" ht="28.8">
      <c r="A34" s="4" t="s">
        <v>60</v>
      </c>
      <c r="B34" s="10" t="s">
        <v>370</v>
      </c>
      <c r="C34" s="6" t="s">
        <v>61</v>
      </c>
      <c r="D34" s="5"/>
    </row>
    <row r="35" spans="1:9">
      <c r="A35" s="4" t="s">
        <v>10</v>
      </c>
      <c r="B35" s="9" t="s">
        <v>225</v>
      </c>
      <c r="C35" s="6"/>
      <c r="D35" s="5"/>
    </row>
    <row r="36" spans="1:9">
      <c r="A36" s="4" t="s">
        <v>155</v>
      </c>
      <c r="B36" s="9" t="s">
        <v>226</v>
      </c>
      <c r="C36" s="6" t="s">
        <v>156</v>
      </c>
      <c r="D36" s="5"/>
    </row>
    <row r="37" spans="1:9" ht="28.8">
      <c r="A37" s="9" t="s">
        <v>251</v>
      </c>
      <c r="B37" s="9" t="s">
        <v>252</v>
      </c>
      <c r="C37" s="12" t="s">
        <v>227</v>
      </c>
      <c r="D37" s="5"/>
    </row>
    <row r="38" spans="1:9">
      <c r="A38" s="9" t="s">
        <v>253</v>
      </c>
      <c r="B38" s="9" t="s">
        <v>254</v>
      </c>
      <c r="C38" s="6"/>
      <c r="D38" s="5"/>
      <c r="I38" s="3" t="s">
        <v>175</v>
      </c>
    </row>
    <row r="39" spans="1:9">
      <c r="A39" s="4" t="s">
        <v>33</v>
      </c>
      <c r="B39" s="9" t="s">
        <v>255</v>
      </c>
      <c r="C39" s="6"/>
      <c r="D39" s="5"/>
    </row>
    <row r="40" spans="1:9">
      <c r="A40" s="4" t="s">
        <v>127</v>
      </c>
      <c r="B40" s="9" t="s">
        <v>257</v>
      </c>
      <c r="C40" s="6"/>
      <c r="D40" s="5"/>
    </row>
    <row r="41" spans="1:9" ht="28.8">
      <c r="A41" s="4" t="s">
        <v>170</v>
      </c>
      <c r="B41" s="9" t="s">
        <v>258</v>
      </c>
      <c r="C41" s="6" t="s">
        <v>171</v>
      </c>
      <c r="D41" s="5"/>
    </row>
    <row r="42" spans="1:9">
      <c r="A42" s="4" t="s">
        <v>109</v>
      </c>
      <c r="B42" s="9" t="s">
        <v>259</v>
      </c>
      <c r="C42" s="6" t="s">
        <v>110</v>
      </c>
      <c r="D42" s="5"/>
    </row>
    <row r="43" spans="1:9">
      <c r="A43" s="9" t="s">
        <v>260</v>
      </c>
      <c r="B43" s="9" t="s">
        <v>261</v>
      </c>
      <c r="C43" s="6"/>
      <c r="D43" s="5"/>
    </row>
    <row r="44" spans="1:9" ht="28.8">
      <c r="A44" s="9" t="s">
        <v>262</v>
      </c>
      <c r="B44" s="9" t="s">
        <v>263</v>
      </c>
      <c r="C44" s="6" t="s">
        <v>82</v>
      </c>
      <c r="D44" s="5"/>
    </row>
    <row r="45" spans="1:9">
      <c r="A45" s="4" t="s">
        <v>8</v>
      </c>
      <c r="B45" s="9" t="s">
        <v>228</v>
      </c>
      <c r="C45" s="6"/>
      <c r="D45" s="5"/>
    </row>
    <row r="46" spans="1:9">
      <c r="A46" s="4" t="s">
        <v>55</v>
      </c>
      <c r="B46" s="9" t="s">
        <v>229</v>
      </c>
      <c r="C46" s="6"/>
      <c r="D46" s="5"/>
    </row>
    <row r="47" spans="1:9">
      <c r="A47" s="4" t="s">
        <v>91</v>
      </c>
      <c r="B47" s="9" t="s">
        <v>232</v>
      </c>
      <c r="C47" s="6"/>
      <c r="D47" s="5"/>
    </row>
    <row r="48" spans="1:9" ht="17.399999999999999">
      <c r="A48" s="4" t="s">
        <v>92</v>
      </c>
      <c r="B48" s="10" t="s">
        <v>230</v>
      </c>
      <c r="C48" s="6"/>
      <c r="D48" s="5"/>
    </row>
    <row r="49" spans="1:4">
      <c r="A49" s="4" t="s">
        <v>63</v>
      </c>
      <c r="B49" s="9" t="s">
        <v>231</v>
      </c>
      <c r="C49" s="6"/>
      <c r="D49" s="5"/>
    </row>
    <row r="50" spans="1:4" ht="28.8">
      <c r="A50" s="9" t="s">
        <v>264</v>
      </c>
      <c r="B50" s="15" t="s">
        <v>310</v>
      </c>
      <c r="C50" s="6" t="s">
        <v>79</v>
      </c>
      <c r="D50" s="5"/>
    </row>
    <row r="51" spans="1:4" ht="28.8">
      <c r="A51" s="4" t="s">
        <v>131</v>
      </c>
      <c r="B51" s="9" t="s">
        <v>265</v>
      </c>
      <c r="C51" s="6" t="s">
        <v>132</v>
      </c>
      <c r="D51" s="5"/>
    </row>
    <row r="52" spans="1:4" ht="28.8">
      <c r="A52" s="9" t="s">
        <v>266</v>
      </c>
      <c r="B52" s="9" t="s">
        <v>267</v>
      </c>
      <c r="C52" s="6" t="s">
        <v>80</v>
      </c>
      <c r="D52" s="5"/>
    </row>
    <row r="53" spans="1:4" ht="43.2">
      <c r="A53" s="9" t="s">
        <v>268</v>
      </c>
      <c r="B53" s="9" t="s">
        <v>337</v>
      </c>
      <c r="C53" s="6" t="s">
        <v>43</v>
      </c>
      <c r="D53" s="5"/>
    </row>
    <row r="54" spans="1:4">
      <c r="A54" s="4" t="s">
        <v>166</v>
      </c>
      <c r="B54" s="9" t="s">
        <v>269</v>
      </c>
      <c r="C54" s="6" t="s">
        <v>167</v>
      </c>
      <c r="D54" s="5"/>
    </row>
    <row r="55" spans="1:4" ht="28.8">
      <c r="A55" s="4" t="s">
        <v>22</v>
      </c>
      <c r="B55" s="9" t="s">
        <v>270</v>
      </c>
      <c r="C55" s="6" t="s">
        <v>23</v>
      </c>
      <c r="D55" s="5"/>
    </row>
    <row r="56" spans="1:4" ht="17.399999999999999">
      <c r="A56" s="9" t="s">
        <v>271</v>
      </c>
      <c r="B56" s="9" t="s">
        <v>273</v>
      </c>
      <c r="C56" s="6" t="s">
        <v>169</v>
      </c>
      <c r="D56" s="5"/>
    </row>
    <row r="57" spans="1:4">
      <c r="A57" s="4" t="s">
        <v>32</v>
      </c>
      <c r="B57" s="9" t="s">
        <v>272</v>
      </c>
      <c r="C57" s="6"/>
      <c r="D57" s="5"/>
    </row>
    <row r="58" spans="1:4" ht="28.8">
      <c r="A58" s="9" t="s">
        <v>274</v>
      </c>
      <c r="B58" s="9" t="s">
        <v>275</v>
      </c>
      <c r="C58" s="6" t="s">
        <v>24</v>
      </c>
      <c r="D58" s="5"/>
    </row>
    <row r="59" spans="1:4" ht="18">
      <c r="A59" s="4" t="s">
        <v>31</v>
      </c>
      <c r="B59" s="16" t="s">
        <v>374</v>
      </c>
      <c r="C59" s="6" t="s">
        <v>181</v>
      </c>
      <c r="D59" s="5"/>
    </row>
    <row r="60" spans="1:4">
      <c r="A60" s="4" t="s">
        <v>13</v>
      </c>
      <c r="B60" s="9" t="s">
        <v>276</v>
      </c>
      <c r="C60" s="6"/>
      <c r="D60" s="5"/>
    </row>
    <row r="61" spans="1:4">
      <c r="A61" s="4" t="s">
        <v>124</v>
      </c>
      <c r="B61" s="9" t="s">
        <v>233</v>
      </c>
      <c r="C61" s="6"/>
      <c r="D61" s="5"/>
    </row>
    <row r="62" spans="1:4">
      <c r="A62" s="4" t="s">
        <v>121</v>
      </c>
      <c r="B62" s="9" t="s">
        <v>277</v>
      </c>
      <c r="C62" s="6" t="s">
        <v>122</v>
      </c>
      <c r="D62" s="5"/>
    </row>
    <row r="63" spans="1:4" ht="17.399999999999999">
      <c r="A63" s="4" t="s">
        <v>113</v>
      </c>
      <c r="B63" s="9" t="s">
        <v>278</v>
      </c>
      <c r="C63" s="6" t="s">
        <v>114</v>
      </c>
      <c r="D63" s="5"/>
    </row>
    <row r="64" spans="1:4" ht="28.8">
      <c r="A64" s="9" t="s">
        <v>279</v>
      </c>
      <c r="B64" s="9" t="s">
        <v>280</v>
      </c>
      <c r="C64" s="6" t="s">
        <v>104</v>
      </c>
      <c r="D64" s="5"/>
    </row>
    <row r="65" spans="1:4" ht="17.399999999999999">
      <c r="A65" s="4" t="s">
        <v>65</v>
      </c>
      <c r="B65" s="11" t="s">
        <v>282</v>
      </c>
      <c r="C65" s="6"/>
      <c r="D65" s="5"/>
    </row>
    <row r="66" spans="1:4">
      <c r="A66" s="4" t="s">
        <v>45</v>
      </c>
      <c r="B66" s="9" t="s">
        <v>234</v>
      </c>
      <c r="C66" s="6" t="s">
        <v>46</v>
      </c>
      <c r="D66" s="5"/>
    </row>
    <row r="67" spans="1:4" ht="28.8">
      <c r="A67" s="9" t="s">
        <v>283</v>
      </c>
      <c r="B67" s="10" t="s">
        <v>284</v>
      </c>
      <c r="C67" s="6" t="s">
        <v>141</v>
      </c>
      <c r="D67" s="5"/>
    </row>
    <row r="68" spans="1:4" ht="43.2">
      <c r="A68" s="4" t="s">
        <v>19</v>
      </c>
      <c r="B68" s="11" t="s">
        <v>281</v>
      </c>
      <c r="C68" s="6" t="s">
        <v>20</v>
      </c>
      <c r="D68" s="5"/>
    </row>
    <row r="69" spans="1:4">
      <c r="A69" s="4" t="s">
        <v>93</v>
      </c>
      <c r="B69" s="9" t="s">
        <v>235</v>
      </c>
      <c r="C69" s="6"/>
      <c r="D69" s="5"/>
    </row>
    <row r="70" spans="1:4">
      <c r="A70" s="4" t="s">
        <v>15</v>
      </c>
      <c r="B70" s="9" t="s">
        <v>236</v>
      </c>
      <c r="C70" s="6" t="s">
        <v>16</v>
      </c>
      <c r="D70" s="5"/>
    </row>
    <row r="71" spans="1:4" ht="17.399999999999999">
      <c r="A71" s="9" t="s">
        <v>285</v>
      </c>
      <c r="B71" s="11" t="s">
        <v>287</v>
      </c>
      <c r="C71" s="6"/>
      <c r="D71" s="5"/>
    </row>
    <row r="72" spans="1:4">
      <c r="A72" s="9" t="s">
        <v>286</v>
      </c>
      <c r="B72" s="11" t="s">
        <v>288</v>
      </c>
      <c r="C72" s="6"/>
      <c r="D72" s="5"/>
    </row>
    <row r="73" spans="1:4">
      <c r="A73" s="4" t="s">
        <v>165</v>
      </c>
      <c r="B73" s="9" t="s">
        <v>290</v>
      </c>
      <c r="C73" s="12" t="s">
        <v>289</v>
      </c>
      <c r="D73" s="5"/>
    </row>
    <row r="74" spans="1:4" ht="43.2">
      <c r="A74" s="9" t="s">
        <v>291</v>
      </c>
      <c r="B74" s="9" t="s">
        <v>292</v>
      </c>
      <c r="C74" s="6" t="s">
        <v>21</v>
      </c>
      <c r="D74" s="5"/>
    </row>
    <row r="75" spans="1:4" ht="17.399999999999999">
      <c r="A75" s="4" t="s">
        <v>95</v>
      </c>
      <c r="B75" s="10" t="s">
        <v>372</v>
      </c>
      <c r="C75" s="6"/>
      <c r="D75" s="5"/>
    </row>
    <row r="76" spans="1:4" ht="17.399999999999999">
      <c r="A76" s="4" t="s">
        <v>87</v>
      </c>
      <c r="B76" s="10" t="s">
        <v>373</v>
      </c>
      <c r="C76" s="6" t="s">
        <v>88</v>
      </c>
      <c r="D76" s="5"/>
    </row>
    <row r="77" spans="1:4" ht="43.2">
      <c r="A77" s="9" t="s">
        <v>294</v>
      </c>
      <c r="B77" s="13" t="s">
        <v>293</v>
      </c>
      <c r="C77" s="6" t="s">
        <v>40</v>
      </c>
      <c r="D77" s="5"/>
    </row>
    <row r="78" spans="1:4">
      <c r="A78" s="9" t="s">
        <v>237</v>
      </c>
      <c r="B78" s="9" t="s">
        <v>238</v>
      </c>
      <c r="C78" s="6"/>
      <c r="D78" s="5"/>
    </row>
    <row r="79" spans="1:4">
      <c r="A79" s="4" t="s">
        <v>53</v>
      </c>
      <c r="B79" s="9" t="s">
        <v>239</v>
      </c>
      <c r="C79" s="6" t="s">
        <v>54</v>
      </c>
      <c r="D79" s="5"/>
    </row>
    <row r="80" spans="1:4">
      <c r="A80" s="4" t="s">
        <v>6</v>
      </c>
      <c r="B80" s="9" t="s">
        <v>240</v>
      </c>
      <c r="C80" s="6" t="s">
        <v>7</v>
      </c>
      <c r="D80" s="5"/>
    </row>
    <row r="81" spans="1:4" ht="28.8">
      <c r="A81" s="9" t="s">
        <v>295</v>
      </c>
      <c r="B81" s="9" t="s">
        <v>296</v>
      </c>
      <c r="C81" s="6" t="s">
        <v>37</v>
      </c>
      <c r="D81" s="5"/>
    </row>
    <row r="82" spans="1:4">
      <c r="A82" s="4" t="s">
        <v>66</v>
      </c>
      <c r="B82" s="14" t="s">
        <v>297</v>
      </c>
      <c r="C82" s="6" t="s">
        <v>67</v>
      </c>
      <c r="D82" s="5"/>
    </row>
    <row r="83" spans="1:4" ht="28.8">
      <c r="A83" s="4" t="s">
        <v>58</v>
      </c>
      <c r="B83" s="9" t="s">
        <v>298</v>
      </c>
      <c r="C83" s="8" t="s">
        <v>176</v>
      </c>
      <c r="D83" s="5"/>
    </row>
    <row r="84" spans="1:4" ht="17.399999999999999">
      <c r="A84" s="9" t="s">
        <v>299</v>
      </c>
      <c r="B84" s="11" t="s">
        <v>300</v>
      </c>
      <c r="C84" s="6"/>
      <c r="D84" s="5"/>
    </row>
    <row r="85" spans="1:4" ht="28.8">
      <c r="A85" s="4" t="s">
        <v>73</v>
      </c>
      <c r="B85" s="9" t="s">
        <v>301</v>
      </c>
      <c r="C85" s="6" t="s">
        <v>74</v>
      </c>
      <c r="D85" s="5"/>
    </row>
    <row r="86" spans="1:4" ht="57.6">
      <c r="A86" s="9" t="s">
        <v>302</v>
      </c>
      <c r="B86" s="15" t="s">
        <v>306</v>
      </c>
      <c r="C86" s="12" t="s">
        <v>303</v>
      </c>
      <c r="D86" s="5"/>
    </row>
    <row r="87" spans="1:4">
      <c r="A87" s="4" t="s">
        <v>28</v>
      </c>
      <c r="B87" s="9" t="s">
        <v>241</v>
      </c>
      <c r="C87" s="6"/>
      <c r="D87" s="5"/>
    </row>
    <row r="88" spans="1:4">
      <c r="A88" s="4" t="s">
        <v>117</v>
      </c>
      <c r="B88" s="9" t="s">
        <v>304</v>
      </c>
      <c r="C88" s="6" t="s">
        <v>118</v>
      </c>
      <c r="D88" s="5"/>
    </row>
    <row r="89" spans="1:4">
      <c r="A89" s="4" t="s">
        <v>105</v>
      </c>
      <c r="B89" s="9" t="s">
        <v>305</v>
      </c>
      <c r="C89" s="6" t="s">
        <v>106</v>
      </c>
      <c r="D89" s="5"/>
    </row>
    <row r="90" spans="1:4">
      <c r="A90" s="4" t="s">
        <v>34</v>
      </c>
      <c r="B90" s="9" t="s">
        <v>307</v>
      </c>
      <c r="C90" s="6"/>
      <c r="D90" s="5"/>
    </row>
    <row r="91" spans="1:4" ht="28.8">
      <c r="A91" s="4" t="s">
        <v>81</v>
      </c>
      <c r="B91" s="9" t="s">
        <v>308</v>
      </c>
      <c r="C91" s="6" t="s">
        <v>82</v>
      </c>
      <c r="D91" s="5"/>
    </row>
    <row r="92" spans="1:4">
      <c r="A92" s="4" t="s">
        <v>4</v>
      </c>
      <c r="B92" s="9" t="s">
        <v>242</v>
      </c>
      <c r="C92" s="6" t="s">
        <v>5</v>
      </c>
      <c r="D92" s="5"/>
    </row>
    <row r="93" spans="1:4" ht="43.2">
      <c r="A93" s="4" t="s">
        <v>174</v>
      </c>
      <c r="B93" s="9" t="s">
        <v>243</v>
      </c>
      <c r="C93" s="6" t="s">
        <v>173</v>
      </c>
      <c r="D93" s="5"/>
    </row>
    <row r="94" spans="1:4" ht="17.399999999999999">
      <c r="A94" s="9" t="s">
        <v>309</v>
      </c>
      <c r="B94" s="11" t="s">
        <v>315</v>
      </c>
      <c r="C94" s="6"/>
      <c r="D94" s="5"/>
    </row>
    <row r="95" spans="1:4">
      <c r="A95" s="4" t="s">
        <v>129</v>
      </c>
      <c r="B95" s="14" t="s">
        <v>311</v>
      </c>
      <c r="C95" s="6" t="s">
        <v>130</v>
      </c>
      <c r="D95" s="5"/>
    </row>
    <row r="96" spans="1:4">
      <c r="A96" s="4" t="s">
        <v>139</v>
      </c>
      <c r="B96" s="9" t="s">
        <v>244</v>
      </c>
      <c r="C96" s="6" t="s">
        <v>140</v>
      </c>
      <c r="D96" s="5"/>
    </row>
    <row r="97" spans="1:4">
      <c r="A97" s="4" t="s">
        <v>100</v>
      </c>
      <c r="B97" s="9" t="s">
        <v>312</v>
      </c>
      <c r="C97" s="6"/>
      <c r="D97" s="5"/>
    </row>
    <row r="98" spans="1:4">
      <c r="A98" s="4" t="s">
        <v>12</v>
      </c>
      <c r="B98" s="9" t="s">
        <v>313</v>
      </c>
      <c r="C98" s="6" t="s">
        <v>178</v>
      </c>
      <c r="D98" s="5"/>
    </row>
    <row r="99" spans="1:4">
      <c r="A99" s="4" t="s">
        <v>161</v>
      </c>
      <c r="B99" s="14" t="s">
        <v>314</v>
      </c>
      <c r="C99" s="6" t="s">
        <v>162</v>
      </c>
      <c r="D99" s="5"/>
    </row>
    <row r="100" spans="1:4">
      <c r="A100" s="4" t="s">
        <v>128</v>
      </c>
      <c r="B100" s="14" t="s">
        <v>317</v>
      </c>
      <c r="C100" s="6"/>
      <c r="D100" s="5"/>
    </row>
    <row r="101" spans="1:4" ht="43.2">
      <c r="A101" s="9" t="s">
        <v>316</v>
      </c>
      <c r="B101" s="14" t="s">
        <v>318</v>
      </c>
      <c r="C101" s="6" t="s">
        <v>172</v>
      </c>
      <c r="D101" s="5"/>
    </row>
    <row r="102" spans="1:4" ht="57.6">
      <c r="A102" s="4" t="s">
        <v>52</v>
      </c>
      <c r="B102" s="14" t="s">
        <v>319</v>
      </c>
      <c r="C102" s="6" t="s">
        <v>51</v>
      </c>
      <c r="D102" s="5"/>
    </row>
    <row r="103" spans="1:4">
      <c r="A103" s="9" t="s">
        <v>245</v>
      </c>
      <c r="B103" s="9" t="s">
        <v>245</v>
      </c>
      <c r="C103" s="6" t="s">
        <v>179</v>
      </c>
      <c r="D103" s="5"/>
    </row>
    <row r="104" spans="1:4" ht="43.2">
      <c r="A104" s="4" t="s">
        <v>137</v>
      </c>
      <c r="B104" s="9" t="s">
        <v>320</v>
      </c>
      <c r="C104" s="6" t="s">
        <v>138</v>
      </c>
      <c r="D104" s="5"/>
    </row>
    <row r="105" spans="1:4">
      <c r="A105" s="4" t="s">
        <v>64</v>
      </c>
      <c r="B105" s="9" t="s">
        <v>321</v>
      </c>
      <c r="C105" s="6"/>
      <c r="D105" s="5"/>
    </row>
    <row r="106" spans="1:4">
      <c r="A106" s="4" t="s">
        <v>11</v>
      </c>
      <c r="B106" s="9" t="s">
        <v>322</v>
      </c>
      <c r="C106" s="8" t="s">
        <v>180</v>
      </c>
      <c r="D106" s="5"/>
    </row>
    <row r="107" spans="1:4" ht="43.2">
      <c r="A107" s="9" t="s">
        <v>323</v>
      </c>
      <c r="B107" s="14" t="s">
        <v>324</v>
      </c>
      <c r="C107" s="6" t="s">
        <v>70</v>
      </c>
      <c r="D107" s="5"/>
    </row>
    <row r="108" spans="1:4">
      <c r="A108" s="4" t="s">
        <v>94</v>
      </c>
      <c r="B108" s="14" t="s">
        <v>326</v>
      </c>
      <c r="C108" s="6"/>
      <c r="D108" s="5"/>
    </row>
    <row r="109" spans="1:4">
      <c r="A109" s="4" t="s">
        <v>97</v>
      </c>
      <c r="B109" s="14" t="s">
        <v>327</v>
      </c>
      <c r="C109" s="6"/>
      <c r="D109" s="5"/>
    </row>
    <row r="110" spans="1:4">
      <c r="A110" s="4" t="s">
        <v>153</v>
      </c>
      <c r="B110" s="14" t="s">
        <v>328</v>
      </c>
      <c r="C110" s="6"/>
      <c r="D110" s="5"/>
    </row>
    <row r="111" spans="1:4">
      <c r="A111" s="4" t="s">
        <v>133</v>
      </c>
      <c r="B111" s="14" t="s">
        <v>325</v>
      </c>
      <c r="C111" s="6" t="s">
        <v>134</v>
      </c>
      <c r="D111" s="5"/>
    </row>
    <row r="112" spans="1:4">
      <c r="A112" s="4" t="s">
        <v>135</v>
      </c>
      <c r="B112" s="14" t="s">
        <v>329</v>
      </c>
      <c r="C112" s="6" t="s">
        <v>136</v>
      </c>
      <c r="D112" s="5"/>
    </row>
    <row r="113" spans="1:4">
      <c r="A113" s="4" t="s">
        <v>68</v>
      </c>
      <c r="B113" s="14" t="s">
        <v>330</v>
      </c>
      <c r="C113" s="6" t="s">
        <v>69</v>
      </c>
      <c r="D113" s="5"/>
    </row>
    <row r="114" spans="1:4">
      <c r="A114" s="4" t="s">
        <v>77</v>
      </c>
      <c r="B114" s="14" t="s">
        <v>331</v>
      </c>
      <c r="C114" s="6" t="s">
        <v>76</v>
      </c>
      <c r="D114" s="5"/>
    </row>
    <row r="115" spans="1:4" ht="57.6">
      <c r="A115" s="4" t="s">
        <v>157</v>
      </c>
      <c r="B115" s="10" t="s">
        <v>332</v>
      </c>
      <c r="C115" s="6" t="s">
        <v>158</v>
      </c>
      <c r="D115" s="5"/>
    </row>
    <row r="116" spans="1:4" ht="43.2">
      <c r="A116" s="4" t="s">
        <v>72</v>
      </c>
      <c r="B116" s="9" t="s">
        <v>246</v>
      </c>
      <c r="C116" s="6" t="s">
        <v>70</v>
      </c>
      <c r="D116" s="5"/>
    </row>
    <row r="117" spans="1:4">
      <c r="A117" s="4" t="s">
        <v>14</v>
      </c>
      <c r="B117" s="9" t="s">
        <v>333</v>
      </c>
      <c r="C117" s="6"/>
      <c r="D117" s="5"/>
    </row>
    <row r="118" spans="1:4">
      <c r="A118" s="4" t="s">
        <v>38</v>
      </c>
      <c r="B118" s="9" t="s">
        <v>334</v>
      </c>
      <c r="C118" s="6" t="s">
        <v>39</v>
      </c>
      <c r="D118" s="5"/>
    </row>
    <row r="119" spans="1:4" ht="57.6">
      <c r="A119" s="9" t="s">
        <v>335</v>
      </c>
      <c r="B119" s="9" t="s">
        <v>336</v>
      </c>
      <c r="C119" s="6" t="s">
        <v>18</v>
      </c>
      <c r="D119" s="5"/>
    </row>
    <row r="120" spans="1:4" ht="28.8">
      <c r="A120" s="4" t="s">
        <v>25</v>
      </c>
      <c r="B120" s="15" t="s">
        <v>338</v>
      </c>
      <c r="C120" s="6" t="s">
        <v>26</v>
      </c>
      <c r="D120" s="5"/>
    </row>
    <row r="121" spans="1:4" ht="43.2">
      <c r="A121" s="9" t="s">
        <v>339</v>
      </c>
      <c r="B121" s="10" t="s">
        <v>340</v>
      </c>
      <c r="C121" s="6" t="s">
        <v>17</v>
      </c>
      <c r="D121" s="5"/>
    </row>
    <row r="122" spans="1:4" ht="17.399999999999999">
      <c r="A122" s="4" t="s">
        <v>83</v>
      </c>
      <c r="B122" s="11" t="s">
        <v>341</v>
      </c>
      <c r="C122" s="6" t="s">
        <v>84</v>
      </c>
      <c r="D122" s="5"/>
    </row>
    <row r="123" spans="1:4" ht="17.399999999999999">
      <c r="A123" s="4" t="s">
        <v>9</v>
      </c>
      <c r="B123" s="11" t="s">
        <v>342</v>
      </c>
      <c r="C123" s="6"/>
      <c r="D123" s="5"/>
    </row>
    <row r="124" spans="1:4" ht="17.399999999999999">
      <c r="A124" s="4" t="s">
        <v>56</v>
      </c>
      <c r="B124" s="11" t="s">
        <v>343</v>
      </c>
      <c r="C124" s="6"/>
      <c r="D124" s="5"/>
    </row>
    <row r="125" spans="1:4" ht="43.2">
      <c r="A125" s="9" t="s">
        <v>247</v>
      </c>
      <c r="B125" s="9" t="s">
        <v>248</v>
      </c>
      <c r="C125" s="6" t="s">
        <v>149</v>
      </c>
      <c r="D125" s="5"/>
    </row>
    <row r="126" spans="1:4" ht="43.2">
      <c r="A126" s="9" t="s">
        <v>344</v>
      </c>
      <c r="B126" s="9" t="s">
        <v>345</v>
      </c>
      <c r="C126" s="6" t="s">
        <v>70</v>
      </c>
      <c r="D126" s="5"/>
    </row>
    <row r="127" spans="1:4" ht="28.8">
      <c r="A127" s="4" t="s">
        <v>163</v>
      </c>
      <c r="B127" s="9" t="s">
        <v>346</v>
      </c>
      <c r="C127" s="6" t="s">
        <v>164</v>
      </c>
      <c r="D127" s="5"/>
    </row>
    <row r="128" spans="1:4" ht="17.399999999999999">
      <c r="A128" s="9" t="s">
        <v>348</v>
      </c>
      <c r="B128" s="10" t="s">
        <v>349</v>
      </c>
      <c r="C128" s="6" t="s">
        <v>160</v>
      </c>
      <c r="D128" s="5"/>
    </row>
    <row r="129" spans="1:4" ht="17.399999999999999">
      <c r="A129" s="4" t="s">
        <v>96</v>
      </c>
      <c r="B129" s="10" t="s">
        <v>347</v>
      </c>
      <c r="C129" s="6"/>
      <c r="D129" s="5"/>
    </row>
    <row r="130" spans="1:4" ht="17.399999999999999">
      <c r="A130" s="4" t="s">
        <v>101</v>
      </c>
      <c r="B130" s="10" t="s">
        <v>350</v>
      </c>
      <c r="C130" s="6" t="s">
        <v>102</v>
      </c>
      <c r="D130" s="4" t="s">
        <v>103</v>
      </c>
    </row>
    <row r="131" spans="1:4" ht="17.399999999999999">
      <c r="A131" s="4" t="s">
        <v>98</v>
      </c>
      <c r="B131" s="10" t="s">
        <v>351</v>
      </c>
      <c r="C131" s="6" t="s">
        <v>99</v>
      </c>
      <c r="D131" s="5"/>
    </row>
    <row r="132" spans="1:4">
      <c r="A132" s="4" t="s">
        <v>29</v>
      </c>
      <c r="B132" s="9" t="s">
        <v>352</v>
      </c>
      <c r="C132" s="6"/>
      <c r="D132" s="5"/>
    </row>
    <row r="133" spans="1:4">
      <c r="A133" s="4" t="s">
        <v>78</v>
      </c>
      <c r="B133" s="9" t="s">
        <v>354</v>
      </c>
      <c r="C133" s="6"/>
      <c r="D133" s="5"/>
    </row>
    <row r="134" spans="1:4">
      <c r="A134" s="4" t="s">
        <v>115</v>
      </c>
      <c r="B134" s="9" t="s">
        <v>353</v>
      </c>
      <c r="C134" s="6" t="s">
        <v>116</v>
      </c>
      <c r="D134" s="5"/>
    </row>
    <row r="135" spans="1:4">
      <c r="A135" s="4" t="s">
        <v>119</v>
      </c>
      <c r="B135" s="9" t="s">
        <v>249</v>
      </c>
      <c r="C135" s="6" t="s">
        <v>120</v>
      </c>
      <c r="D135" s="5"/>
    </row>
    <row r="136" spans="1:4">
      <c r="A136" s="4" t="s">
        <v>107</v>
      </c>
      <c r="B136" s="9" t="s">
        <v>250</v>
      </c>
      <c r="C136" s="6" t="s">
        <v>108</v>
      </c>
      <c r="D136" s="5"/>
    </row>
    <row r="137" spans="1:4" ht="57.6">
      <c r="A137" s="4" t="s">
        <v>42</v>
      </c>
      <c r="B137" s="9" t="s">
        <v>356</v>
      </c>
      <c r="C137" s="12" t="s">
        <v>355</v>
      </c>
      <c r="D137" s="5"/>
    </row>
    <row r="138" spans="1:4" ht="43.2">
      <c r="A138" s="9" t="s">
        <v>357</v>
      </c>
      <c r="B138" s="9" t="s">
        <v>358</v>
      </c>
      <c r="C138" s="6" t="s">
        <v>43</v>
      </c>
      <c r="D138" s="5"/>
    </row>
    <row r="139" spans="1:4">
      <c r="A139" s="4" t="s">
        <v>159</v>
      </c>
      <c r="B139" s="9" t="s">
        <v>359</v>
      </c>
      <c r="C139" s="6"/>
      <c r="D139" s="5"/>
    </row>
    <row r="140" spans="1:4" ht="43.2">
      <c r="A140" s="4" t="s">
        <v>36</v>
      </c>
      <c r="B140" s="9" t="s">
        <v>360</v>
      </c>
      <c r="C140" s="6" t="s">
        <v>35</v>
      </c>
      <c r="D140" s="5"/>
    </row>
    <row r="141" spans="1:4">
      <c r="A141" s="9" t="s">
        <v>366</v>
      </c>
      <c r="B141" s="9" t="s">
        <v>365</v>
      </c>
      <c r="C141" s="6"/>
      <c r="D141" s="5"/>
    </row>
    <row r="142" spans="1:4">
      <c r="A142" s="4" t="s">
        <v>89</v>
      </c>
      <c r="B142" s="9" t="s">
        <v>364</v>
      </c>
      <c r="C142" s="6" t="s">
        <v>90</v>
      </c>
      <c r="D142" s="5"/>
    </row>
    <row r="143" spans="1:4" ht="17.399999999999999">
      <c r="A143" s="4" t="s">
        <v>85</v>
      </c>
      <c r="B143" s="10" t="s">
        <v>363</v>
      </c>
      <c r="C143" s="6" t="s">
        <v>86</v>
      </c>
      <c r="D143" s="5"/>
    </row>
    <row r="144" spans="1:4" ht="57.6">
      <c r="A144" s="9" t="s">
        <v>361</v>
      </c>
      <c r="B144" s="9" t="s">
        <v>362</v>
      </c>
      <c r="C144" s="6" t="s">
        <v>41</v>
      </c>
      <c r="D144" s="5"/>
    </row>
    <row r="145" spans="2:3">
      <c r="B145" s="7"/>
      <c r="C145" s="7"/>
    </row>
    <row r="146" spans="2:3">
      <c r="C146" s="7"/>
    </row>
    <row r="147" spans="2:3">
      <c r="C147" s="7"/>
    </row>
    <row r="148" spans="2:3">
      <c r="C148" s="7"/>
    </row>
    <row r="149" spans="2:3">
      <c r="C149" s="7"/>
    </row>
    <row r="150" spans="2:3">
      <c r="C150" s="7"/>
    </row>
    <row r="151" spans="2:3">
      <c r="C151" s="7"/>
    </row>
    <row r="152" spans="2:3">
      <c r="C152" s="7"/>
    </row>
    <row r="153" spans="2:3">
      <c r="C153" s="7"/>
    </row>
    <row r="154" spans="2:3">
      <c r="C154" s="7"/>
    </row>
    <row r="155" spans="2:3">
      <c r="C155" s="7"/>
    </row>
    <row r="156" spans="2:3">
      <c r="C156" s="7"/>
    </row>
    <row r="157" spans="2:3">
      <c r="C157" s="7"/>
    </row>
    <row r="158" spans="2:3">
      <c r="C158" s="7"/>
    </row>
    <row r="159" spans="2:3">
      <c r="C159" s="7"/>
    </row>
    <row r="160" spans="2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  <row r="303" spans="3:3">
      <c r="C303" s="7"/>
    </row>
    <row r="304" spans="3:3">
      <c r="C304" s="7"/>
    </row>
    <row r="305" spans="3:3">
      <c r="C305" s="7"/>
    </row>
    <row r="306" spans="3:3">
      <c r="C306" s="7"/>
    </row>
    <row r="307" spans="3:3">
      <c r="C307" s="7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7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7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3">
      <c r="C337" s="7"/>
    </row>
    <row r="338" spans="3:3">
      <c r="C338" s="7"/>
    </row>
    <row r="339" spans="3:3">
      <c r="C339" s="7"/>
    </row>
    <row r="340" spans="3:3">
      <c r="C340" s="7"/>
    </row>
    <row r="341" spans="3:3">
      <c r="C341" s="7"/>
    </row>
    <row r="342" spans="3:3">
      <c r="C342" s="7"/>
    </row>
    <row r="343" spans="3:3">
      <c r="C343" s="7"/>
    </row>
    <row r="344" spans="3:3">
      <c r="C344" s="7"/>
    </row>
    <row r="345" spans="3:3">
      <c r="C345" s="7"/>
    </row>
    <row r="346" spans="3:3">
      <c r="C346" s="7"/>
    </row>
    <row r="347" spans="3:3">
      <c r="C347" s="7"/>
    </row>
    <row r="348" spans="3:3">
      <c r="C348" s="7"/>
    </row>
    <row r="349" spans="3:3">
      <c r="C349" s="7"/>
    </row>
    <row r="350" spans="3:3">
      <c r="C350" s="7"/>
    </row>
    <row r="351" spans="3:3">
      <c r="C351" s="7"/>
    </row>
    <row r="352" spans="3:3">
      <c r="C352" s="7"/>
    </row>
    <row r="353" spans="3:3">
      <c r="C353" s="7"/>
    </row>
    <row r="354" spans="3:3">
      <c r="C354" s="7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7"/>
    </row>
    <row r="386" spans="3:3">
      <c r="C386" s="7"/>
    </row>
    <row r="387" spans="3:3">
      <c r="C387" s="7"/>
    </row>
    <row r="388" spans="3:3">
      <c r="C388" s="7"/>
    </row>
    <row r="389" spans="3:3">
      <c r="C389" s="7"/>
    </row>
    <row r="390" spans="3:3">
      <c r="C390" s="7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</sheetData>
  <autoFilter ref="A1:D1000" xr:uid="{00000000-0001-0000-0000-000000000000}"/>
  <phoneticPr fontId="3"/>
  <conditionalFormatting sqref="A1:A1048576">
    <cfRule type="duplicateValues" dxfId="0" priority="1"/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Sophie Bi</cp:lastModifiedBy>
  <dcterms:created xsi:type="dcterms:W3CDTF">2024-05-22T10:22:42Z</dcterms:created>
  <dcterms:modified xsi:type="dcterms:W3CDTF">2024-07-16T02:57:08Z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