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CHT!$A$1:$AD$2105</definedName>
    <definedName hidden="1" localSheetId="0" name="Z_0B48C05F_FED2_410D_A2CE_47C1F2654AD8_.wvu.FilterData">CHT!$A$1:$J$679</definedName>
    <definedName hidden="1" localSheetId="0" name="Z_88052338_13AD_4732_B23F_5B5E4EB89679_.wvu.FilterData">CHT!$A$1:$J$679</definedName>
    <definedName hidden="1" localSheetId="0" name="Z_C7455AA7_1C7C_4AA6_9DEB_9E32BFD3F136_.wvu.FilterData">CHT!$A$1:$AD$679</definedName>
  </definedNames>
  <calcPr/>
  <customWorkbookViews>
    <customWorkbookView activeSheetId="0" maximized="1" windowHeight="0" windowWidth="0" guid="{C7455AA7-1C7C-4AA6-9DEB-9E32BFD3F136}" name="Filter 1"/>
    <customWorkbookView activeSheetId="0" maximized="1" windowHeight="0" windowWidth="0" guid="{0B48C05F-FED2-410D-A2CE-47C1F2654AD8}" name="Filter for Ken Wang"/>
    <customWorkbookView activeSheetId="0" maximized="1" windowHeight="0" windowWidth="0" guid="{88052338-13AD-4732-B23F-5B5E4EB89679}" name="RC commented on 4/9 [Final]"/>
  </customWorkbookViews>
  <extLst>
    <ext uri="GoogleSheetsCustomDataVersion2">
      <go:sheetsCustomData xmlns:go="http://customooxmlschemas.google.com/" r:id="rId6" roundtripDataChecksum="pjHBd2T5SjWUsiFHZSMTGE56C6rP2UaTnXhy9qa0whk="/>
    </ext>
  </extLst>
</workbook>
</file>

<file path=xl/comments1.xml><?xml version="1.0" encoding="utf-8"?>
<comments xmlns:r="http://schemas.openxmlformats.org/officeDocument/2006/relationships" xmlns="http://schemas.openxmlformats.org/spreadsheetml/2006/mai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hAtEXadtJmQUAwTQ9LL1c82chQkw=="/>
    </ext>
  </extLst>
</comments>
</file>

<file path=xl/sharedStrings.xml><?xml version="1.0" encoding="utf-8"?>
<sst xmlns="http://schemas.openxmlformats.org/spreadsheetml/2006/main" count="5532" uniqueCount="3011">
  <si>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</si>
  <si>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</si>
  <si>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</si>
  <si>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</si>
  <si>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</si>
  <si>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</si>
  <si>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</si>
  <si>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</si>
  <si>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</si>
  <si>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</si>
  <si>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</si>
  <si>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</si>
  <si>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</si>
  <si>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</si>
  <si>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</si>
  <si>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</si>
  <si>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</si>
  <si>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</si>
  <si>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</si>
  <si>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</si>
  <si>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</si>
  <si>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</si>
  <si>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</si>
  <si>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</si>
  <si>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</si>
  <si>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</si>
  <si>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</si>
  <si>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</si>
  <si>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</si>
  <si>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</si>
  <si>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</si>
  <si>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</si>
  <si>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</si>
  <si>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</si>
  <si>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</si>
  <si>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</si>
  <si>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</si>
  <si>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</si>
  <si>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</si>
  <si>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</si>
  <si>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</si>
  <si>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</si>
  <si>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</si>
  <si>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</si>
  <si>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</si>
  <si>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</si>
  <si>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</si>
  <si>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</si>
  <si>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</si>
  <si>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</si>
  <si>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</si>
  <si>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</si>
  <si>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</si>
  <si>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</si>
  <si>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</si>
  <si>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</si>
  <si>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</si>
  <si>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</si>
  <si>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</si>
  <si>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</si>
  <si>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</si>
  <si>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</si>
  <si>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</si>
  <si>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</si>
  <si>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</si>
  <si>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</si>
  <si>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</si>
  <si>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</si>
  <si>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</si>
  <si>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</si>
  <si>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</si>
  <si>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</si>
  <si>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</si>
  <si>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</si>
  <si>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</si>
  <si>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</si>
  <si>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</si>
  <si>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</si>
  <si>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</si>
  <si>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</si>
  <si>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</si>
  <si>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</si>
  <si>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</si>
  <si>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</si>
  <si>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</si>
  <si>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</si>
  <si>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</si>
  <si>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</si>
  <si>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</si>
  <si>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</si>
  <si>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</si>
  <si>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</si>
  <si>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</si>
  <si>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</si>
  <si>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</si>
  <si>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</si>
  <si>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</si>
  <si>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</si>
  <si>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</si>
  <si>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</si>
  <si>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</si>
  <si>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</si>
  <si>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</si>
  <si>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</si>
  <si>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</si>
  <si>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</si>
  <si>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</si>
  <si>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</si>
  <si>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</si>
  <si>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</si>
  <si>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</si>
  <si>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</si>
  <si>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</si>
  <si>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</si>
  <si>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</si>
  <si>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</si>
  <si>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</si>
  <si>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</si>
  <si>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</si>
  <si>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</si>
  <si>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</si>
  <si>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</si>
  <si>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</si>
  <si>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</si>
  <si>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</si>
  <si>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</si>
  <si>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</si>
  <si>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</si>
  <si>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</si>
  <si>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</si>
  <si>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</si>
  <si>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</si>
  <si>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</si>
  <si>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</si>
  <si>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</si>
  <si>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</si>
  <si>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</si>
  <si>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</si>
  <si>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</si>
  <si>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</si>
  <si>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</si>
  <si>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</si>
  <si>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</si>
  <si>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</si>
  <si>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</si>
  <si>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</si>
  <si>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</si>
  <si>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</si>
  <si>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</si>
  <si>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</si>
  <si>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</si>
  <si>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</si>
  <si>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</si>
  <si>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</si>
  <si>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</si>
  <si>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</si>
  <si>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</si>
  <si>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</si>
  <si>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</si>
  <si>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</si>
  <si>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</si>
  <si>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</si>
  <si>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</si>
  <si>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</si>
  <si>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</si>
  <si>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</si>
  <si>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</si>
  <si>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</si>
  <si>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</si>
  <si>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</si>
  <si>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</si>
  <si>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</si>
  <si>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</si>
  <si>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</si>
  <si>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</si>
  <si>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</si>
  <si>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</si>
  <si>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</si>
  <si>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</si>
  <si>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</si>
  <si>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</si>
  <si>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</si>
  <si>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</si>
  <si>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</si>
  <si>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</si>
  <si>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</si>
  <si>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</si>
  <si>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</si>
  <si>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</si>
  <si>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</si>
  <si>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</si>
  <si>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</si>
  <si>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</si>
  <si>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</si>
  <si>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</si>
  <si>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</si>
  <si>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</si>
  <si>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</si>
  <si>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</si>
  <si>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</si>
  <si>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</si>
  <si>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</si>
  <si>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</si>
  <si>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</si>
  <si>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</si>
  <si>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</si>
  <si>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</si>
  <si>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</si>
  <si>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</si>
  <si>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</si>
  <si>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</si>
  <si>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</si>
  <si>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</si>
  <si>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</si>
  <si>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</si>
  <si>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</si>
  <si>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</si>
  <si>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</si>
  <si>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</si>
  <si>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</si>
  <si>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</si>
  <si>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</si>
  <si>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</si>
  <si>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</si>
  <si>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</si>
  <si>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</si>
  <si>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</si>
  <si>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</si>
  <si>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</si>
  <si>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</si>
  <si>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</si>
  <si>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</si>
  <si>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</si>
  <si>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</si>
  <si>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</si>
  <si>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</si>
  <si>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</si>
  <si>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</si>
  <si>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</si>
  <si>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</si>
  <si>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</si>
  <si>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</si>
  <si>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</si>
  <si>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</si>
  <si>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</si>
  <si>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</si>
  <si>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</si>
  <si>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</si>
  <si>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</si>
  <si>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</si>
  <si>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</si>
  <si>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</si>
  <si>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</si>
  <si>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</si>
  <si>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</si>
  <si>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</si>
  <si>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</si>
  <si>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</si>
  <si>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</si>
  <si>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</si>
  <si>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</si>
  <si>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</si>
  <si>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</si>
  <si>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</si>
  <si>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</si>
  <si>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</si>
  <si>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</si>
  <si>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</si>
  <si>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</si>
  <si>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</si>
  <si>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</si>
  <si>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</si>
  <si>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</si>
  <si>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</si>
  <si>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</si>
  <si>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</si>
  <si>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</si>
  <si>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</si>
  <si>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</si>
  <si>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</si>
  <si>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</si>
  <si>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</si>
  <si>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</si>
  <si>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</si>
  <si>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</si>
  <si>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</si>
  <si>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</si>
  <si>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</si>
  <si>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</si>
  <si>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</si>
  <si>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</si>
  <si>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</si>
  <si>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</si>
  <si>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</si>
  <si>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</si>
  <si>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</si>
  <si>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</si>
  <si>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</si>
  <si>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</si>
  <si>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</si>
  <si>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</si>
  <si>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</si>
  <si>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</si>
  <si>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</si>
  <si>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</si>
  <si>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</si>
  <si>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</si>
  <si>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</si>
  <si>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</si>
  <si>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</si>
  <si>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</si>
  <si>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</si>
  <si>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</si>
  <si>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</si>
  <si>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</si>
  <si>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</si>
  <si>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</si>
  <si>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</si>
  <si>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</si>
  <si>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</si>
  <si>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</si>
  <si>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</si>
  <si>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</si>
  <si>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</si>
  <si>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</si>
  <si>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</si>
  <si>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</si>
  <si>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</si>
  <si>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</si>
  <si>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</si>
  <si>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</si>
  <si>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</si>
  <si>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</si>
  <si>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</si>
  <si>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</si>
  <si>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</si>
  <si>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</si>
  <si>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</si>
  <si>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</si>
  <si>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</si>
  <si>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</si>
  <si>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</si>
  <si>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</si>
  <si>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</si>
  <si>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</si>
  <si>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</si>
  <si>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</si>
  <si>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</si>
  <si>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</si>
  <si>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</si>
  <si>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</si>
  <si>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</si>
  <si>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</si>
  <si>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</si>
  <si>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</si>
  <si>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</si>
  <si>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</si>
  <si>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</si>
  <si>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</si>
  <si>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</si>
  <si>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</si>
  <si>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</si>
  <si>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</si>
  <si>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</si>
  <si>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</si>
  <si>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</si>
  <si>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</si>
  <si>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</si>
  <si>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</si>
  <si>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</si>
  <si>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</si>
  <si>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</si>
  <si>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</si>
  <si>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</si>
  <si>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</si>
  <si>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</si>
  <si>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</si>
  <si>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</si>
  <si>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</si>
  <si>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</si>
  <si>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</si>
  <si>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</si>
  <si>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</si>
  <si>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</si>
  <si>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</si>
  <si>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</si>
  <si>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</si>
  <si>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</si>
  <si>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</si>
  <si>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</si>
  <si>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</si>
  <si>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</si>
  <si>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</si>
  <si>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</si>
  <si>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</si>
  <si>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</si>
  <si>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</si>
  <si>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</si>
  <si>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</si>
  <si>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</si>
  <si>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</si>
  <si>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</si>
  <si>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</si>
  <si>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</si>
  <si>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</si>
  <si>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</si>
  <si>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</si>
  <si>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</si>
  <si>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</si>
  <si>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</si>
  <si>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</si>
  <si>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</si>
  <si>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</si>
  <si>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</si>
  <si>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</si>
  <si>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</si>
  <si>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</si>
  <si>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</si>
  <si>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</si>
  <si>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</si>
  <si>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</si>
  <si>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</si>
  <si>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</si>
  <si>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</si>
  <si>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</si>
  <si>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</si>
  <si>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</si>
  <si>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</si>
  <si>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</si>
  <si>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</si>
  <si>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</si>
  <si>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</si>
  <si>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</si>
  <si>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</si>
  <si>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</si>
  <si>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</si>
  <si>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</si>
  <si>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</si>
  <si>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</si>
  <si>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</si>
  <si>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</si>
  <si>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</si>
  <si>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</si>
  <si>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</si>
  <si>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</si>
  <si>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</si>
  <si>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</si>
  <si>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</si>
  <si>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</si>
  <si>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</si>
  <si>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</si>
  <si>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</si>
  <si>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</si>
  <si>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</si>
  <si>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</si>
  <si>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</si>
  <si>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</si>
  <si>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</si>
  <si>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</si>
  <si>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</si>
  <si>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</si>
  <si>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</si>
  <si>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</si>
  <si>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</si>
  <si>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</si>
  <si>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</si>
  <si>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</si>
  <si>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</si>
  <si>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</si>
  <si>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</si>
  <si>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</si>
  <si>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</si>
  <si>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</si>
  <si>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</si>
  <si>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</si>
  <si>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</si>
  <si>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</si>
  <si>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</si>
  <si>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</si>
  <si>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</si>
  <si>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</si>
  <si>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</si>
  <si>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</si>
  <si>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</si>
  <si>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</si>
  <si>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</si>
  <si>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</si>
  <si>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</si>
  <si>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</si>
  <si>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</si>
  <si>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</si>
  <si>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</si>
  <si>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</si>
  <si>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</si>
  <si>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</si>
  <si>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</si>
  <si>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</si>
  <si>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</si>
  <si>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</si>
  <si>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</si>
  <si>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</si>
  <si>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</si>
  <si>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</si>
  <si>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</si>
  <si>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</si>
  <si>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</si>
  <si>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</si>
  <si>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</si>
  <si>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</si>
  <si>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</si>
  <si>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</si>
  <si>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</si>
  <si>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</si>
  <si>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</si>
  <si>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</si>
  <si>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</si>
  <si>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</si>
  <si>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</si>
  <si>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</si>
  <si>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</si>
  <si>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</si>
  <si>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</si>
  <si>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</si>
  <si>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</si>
  <si>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</si>
  <si>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</si>
  <si>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</si>
  <si>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</si>
  <si>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</si>
  <si>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</si>
  <si>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</si>
  <si>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</si>
  <si>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</si>
  <si>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</si>
  <si>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</si>
  <si>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</si>
  <si>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</si>
  <si>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</si>
  <si>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</si>
  <si>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</si>
  <si>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</si>
  <si>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</si>
  <si>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</si>
  <si>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</si>
  <si>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</si>
  <si>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</si>
  <si>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</si>
  <si>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</si>
  <si>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</si>
  <si>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</si>
  <si>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</si>
  <si>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</si>
  <si>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</si>
  <si>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</si>
  <si>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</si>
  <si>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</si>
  <si>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</si>
  <si>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</si>
  <si>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</si>
  <si>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</si>
  <si>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</si>
  <si>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</si>
  <si>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</si>
  <si>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</si>
  <si>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</si>
  <si>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</si>
  <si>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</si>
  <si>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</si>
  <si>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</si>
  <si>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</si>
  <si>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</si>
  <si>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</si>
  <si>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</si>
  <si>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</si>
  <si>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</si>
  <si>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</si>
  <si>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</si>
  <si>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</si>
  <si>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</si>
  <si>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</si>
  <si>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</si>
  <si>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</si>
  <si>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</si>
  <si>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</si>
  <si>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</si>
  <si>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</si>
  <si>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</si>
  <si>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</si>
  <si>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</si>
  <si>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</si>
  <si>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</si>
  <si>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</si>
  <si>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</si>
  <si>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</si>
  <si>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</si>
  <si>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</si>
  <si>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</si>
  <si>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</si>
  <si>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</si>
  <si>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</si>
  <si>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</si>
  <si>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</si>
  <si>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</si>
  <si>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</si>
  <si>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</si>
  <si>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</si>
  <si>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</si>
  <si>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</si>
  <si>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</si>
  <si>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</si>
  <si>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</si>
  <si>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</si>
  <si>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</si>
  <si>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</si>
  <si>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</si>
  <si>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</si>
  <si>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</si>
  <si>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</si>
  <si>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</si>
  <si>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</si>
  <si>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</si>
  <si>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</si>
  <si>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</si>
  <si>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</si>
  <si>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</si>
  <si>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</si>
  <si>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</si>
  <si>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</si>
  <si>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</si>
  <si>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</si>
  <si>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</si>
  <si>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</si>
  <si>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</si>
  <si>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</si>
  <si>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</si>
  <si>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</si>
  <si>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</si>
  <si>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</si>
  <si>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</si>
  <si>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</si>
  <si>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</si>
  <si>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</si>
  <si>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</si>
  <si>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</si>
  <si>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</si>
  <si>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</si>
  <si>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</si>
  <si>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</si>
  <si>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</si>
  <si>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</si>
  <si>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</si>
  <si>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</si>
  <si>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</si>
  <si>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</si>
  <si>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</si>
  <si>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</si>
  <si>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</si>
  <si>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</si>
  <si>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</si>
  <si>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</si>
  <si>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</si>
  <si>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</si>
  <si>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</si>
  <si>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</si>
  <si>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</si>
  <si>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</si>
  <si>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</si>
  <si>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</si>
  <si>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</si>
  <si>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</si>
  <si>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</si>
  <si>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</si>
  <si>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</si>
  <si>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</si>
  <si>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</si>
  <si>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</si>
  <si>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</si>
  <si>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</si>
  <si>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</si>
  <si>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</si>
  <si>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</si>
  <si>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</si>
  <si>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</si>
  <si>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</si>
  <si>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</si>
  <si>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</si>
  <si>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</si>
  <si>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</si>
  <si>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</si>
  <si>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</si>
  <si>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</si>
  <si>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</si>
  <si>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</si>
  <si>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</si>
  <si>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</si>
  <si>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</si>
  <si>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</si>
  <si>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</si>
  <si>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</si>
  <si>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</si>
  <si>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</si>
  <si>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</si>
  <si>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</si>
  <si>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</si>
  <si>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</si>
  <si>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</si>
  <si>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</si>
  <si>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</si>
  <si>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</si>
  <si>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</si>
  <si>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</si>
  <si>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</si>
  <si>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</si>
  <si>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</si>
  <si>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</si>
  <si>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</si>
  <si>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</si>
  <si>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</si>
  <si>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</si>
  <si>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</si>
  <si>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</si>
  <si>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</si>
  <si>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</si>
  <si>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</si>
  <si>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</si>
  <si>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</si>
  <si>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</si>
  <si>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</si>
  <si>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</si>
  <si>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</si>
  <si>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</si>
  <si>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</si>
  <si>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</si>
  <si>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</si>
  <si>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</si>
  <si>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</si>
  <si>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</si>
  <si>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</si>
  <si>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</si>
  <si>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</si>
  <si>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</si>
  <si>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</si>
  <si>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</si>
  <si>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</si>
  <si>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</si>
  <si>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</si>
  <si>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</si>
  <si>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</si>
  <si>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</si>
  <si>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</si>
  <si>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</si>
  <si>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</si>
  <si>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</si>
  <si>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</si>
  <si>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</si>
  <si>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</si>
  <si>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</si>
  <si>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</si>
  <si>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</si>
  <si>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</si>
  <si>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</si>
  <si>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</si>
  <si>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</si>
  <si>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</si>
  <si>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</si>
  <si>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</si>
  <si>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</si>
  <si>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</si>
  <si>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</si>
  <si>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</si>
  <si>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</si>
  <si>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</si>
  <si>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</si>
  <si>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</si>
  <si>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</si>
  <si>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</si>
  <si>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</si>
  <si>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</si>
  <si>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</si>
  <si>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</si>
  <si>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</si>
  <si>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</si>
  <si>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</si>
  <si>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</si>
  <si>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</si>
  <si>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</si>
  <si>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</si>
  <si>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</si>
  <si>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</si>
  <si>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</si>
  <si>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</si>
  <si>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</si>
  <si>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</si>
  <si>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</si>
  <si>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</si>
  <si>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</si>
  <si>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</si>
  <si>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</si>
  <si>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</si>
  <si>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</si>
  <si>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</si>
  <si>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</si>
  <si>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</si>
  <si>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</si>
  <si>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</si>
  <si>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</si>
  <si>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</si>
  <si>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</si>
  <si>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</si>
  <si>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</si>
  <si>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</si>
  <si>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</si>
  <si>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</si>
  <si>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</si>
  <si>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</si>
  <si>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</si>
  <si>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</si>
  <si>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</si>
  <si>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</si>
  <si>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</si>
  <si>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</si>
  <si>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</si>
  <si>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</si>
  <si>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</si>
  <si>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</si>
  <si>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</si>
  <si>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</si>
  <si>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</si>
  <si>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</si>
  <si>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</si>
  <si>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</si>
  <si>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</si>
  <si>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</si>
  <si>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</si>
  <si>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</si>
  <si>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</si>
  <si>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</si>
  <si>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</si>
  <si>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</si>
  <si>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</si>
  <si>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</si>
  <si>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</si>
  <si>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</si>
  <si>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</si>
  <si>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</si>
  <si>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</si>
  <si>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</si>
  <si>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</si>
  <si>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</si>
  <si>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</si>
  <si>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</si>
  <si>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</si>
  <si>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</si>
  <si>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</si>
  <si>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</si>
  <si>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</si>
  <si>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</si>
  <si>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</si>
  <si>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</si>
  <si>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</si>
  <si>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</si>
  <si>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</si>
  <si>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</si>
  <si>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</si>
  <si>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</si>
  <si>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</si>
  <si>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</si>
  <si>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</si>
  <si>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</si>
  <si>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</si>
  <si>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</si>
  <si>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</si>
  <si>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</si>
  <si>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</si>
  <si>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</si>
  <si>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</si>
  <si>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</si>
  <si>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</si>
  <si>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</si>
  <si>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</si>
  <si>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</si>
  <si>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</si>
  <si>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</si>
  <si>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</si>
  <si>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</si>
  <si>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</si>
  <si>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</si>
  <si>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</si>
  <si>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</si>
  <si>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</si>
  <si>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</si>
  <si>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</si>
  <si>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</si>
  <si>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</si>
  <si>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</si>
  <si>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</si>
  <si>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</si>
  <si>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</si>
  <si>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</si>
  <si>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</si>
  <si>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</si>
  <si>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</si>
  <si>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</si>
  <si>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</si>
  <si>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</si>
  <si>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</si>
  <si>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</si>
  <si>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</si>
  <si>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</si>
  <si>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</si>
  <si>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</si>
  <si>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</si>
  <si>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</si>
  <si>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</si>
  <si>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</si>
  <si>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</si>
  <si>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</si>
  <si>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</si>
  <si>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</si>
  <si>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</si>
  <si>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</si>
  <si>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</si>
  <si>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</si>
  <si>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</si>
  <si>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</si>
  <si>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</si>
  <si>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</si>
  <si>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</si>
  <si>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</si>
  <si>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</si>
  <si>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</si>
  <si>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</si>
  <si>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</si>
  <si>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</si>
  <si>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</si>
  <si>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</si>
  <si>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</si>
  <si>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</si>
  <si>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</si>
  <si>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</si>
  <si>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</si>
  <si>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</si>
  <si>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</si>
  <si>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</si>
  <si>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</si>
  <si>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</si>
  <si>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</si>
  <si>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</si>
  <si>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</si>
  <si>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</si>
  <si>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</si>
  <si>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</si>
  <si>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</si>
  <si>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</si>
  <si>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</si>
  <si>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</si>
  <si>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</si>
  <si>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</si>
  <si>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</si>
  <si>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</si>
  <si>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</si>
  <si>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</si>
  <si>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</si>
  <si>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</si>
  <si>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</si>
  <si>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</si>
  <si>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</si>
  <si>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</si>
  <si>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</si>
  <si>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</si>
  <si>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</si>
  <si>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</si>
  <si>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</si>
  <si>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</si>
  <si>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</si>
  <si>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</si>
  <si>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</si>
  <si>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</si>
  <si>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</si>
  <si>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</si>
  <si>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</si>
  <si>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</si>
  <si>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</si>
  <si>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</si>
  <si>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</si>
  <si>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</si>
  <si>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</si>
  <si>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</si>
  <si>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</si>
  <si>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</si>
  <si>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</si>
  <si>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</si>
  <si>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</si>
  <si>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</si>
  <si>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</si>
  <si>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</si>
  <si>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</si>
  <si>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</si>
  <si>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</si>
  <si>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</si>
  <si>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</si>
  <si>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</si>
  <si>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</si>
  <si>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</si>
  <si>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</si>
  <si>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</si>
  <si>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</si>
  <si>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</si>
  <si>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</si>
  <si>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</si>
  <si>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</si>
  <si>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</si>
  <si>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</si>
  <si>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</si>
  <si>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</si>
  <si>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</si>
  <si>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</si>
  <si>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</si>
  <si>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</si>
  <si>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</si>
  <si>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</si>
  <si>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</si>
  <si>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</si>
  <si>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</si>
  <si>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</si>
  <si>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</si>
  <si>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</si>
  <si>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</si>
  <si>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</si>
  <si>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</si>
  <si>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</si>
  <si>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</si>
  <si>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</si>
  <si>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</si>
  <si>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</si>
  <si>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</si>
  <si>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</si>
  <si>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</si>
  <si>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</si>
  <si>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</si>
  <si>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</si>
  <si>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</si>
  <si>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</si>
  <si>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</si>
  <si>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</si>
  <si>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</si>
  <si>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</si>
  <si>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</si>
  <si>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</si>
  <si>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</si>
  <si>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</si>
  <si>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</si>
  <si>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</si>
  <si>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</si>
  <si>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</si>
  <si>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</si>
  <si>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</si>
  <si>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</si>
  <si>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</si>
  <si>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</si>
  <si>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</si>
  <si>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</si>
  <si>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</si>
  <si>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</si>
  <si>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</si>
  <si>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</si>
  <si>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</si>
  <si>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</si>
  <si>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</si>
  <si>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</si>
  <si>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</si>
  <si>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</si>
  <si>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</si>
  <si>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</si>
  <si>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</si>
  <si>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</si>
  <si>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</si>
  <si>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</si>
  <si>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</si>
  <si>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</si>
  <si>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</si>
  <si>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</si>
  <si>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</si>
  <si>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</si>
  <si>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</si>
  <si>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</si>
  <si>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</si>
  <si>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</si>
  <si>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</si>
  <si>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</si>
  <si>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</si>
  <si>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</si>
  <si>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</si>
  <si>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</si>
  <si>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</si>
  <si>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</si>
  <si>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</si>
  <si>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</si>
  <si>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</si>
  <si>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</si>
  <si>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</si>
  <si>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</si>
  <si>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</si>
  <si>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</si>
  <si>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</si>
  <si>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</si>
  <si>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</si>
  <si>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</si>
  <si>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</si>
  <si>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</si>
  <si>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</si>
  <si>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</si>
  <si>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</si>
  <si>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</si>
  <si>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</si>
  <si>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</si>
  <si>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</si>
  <si>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</si>
  <si>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</si>
  <si>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</si>
  <si>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</si>
  <si>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</si>
  <si>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</si>
  <si>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</si>
  <si>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</si>
  <si>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</si>
  <si>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</si>
  <si>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</si>
  <si>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</si>
  <si>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</si>
  <si>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</si>
  <si>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</si>
  <si>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</si>
  <si>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</si>
  <si>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</si>
  <si>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</si>
  <si>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</si>
  <si>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</si>
  <si>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</si>
  <si>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</si>
  <si>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</si>
  <si>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</si>
  <si>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</si>
  <si>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</si>
  <si>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</si>
  <si>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</si>
  <si>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</si>
  <si>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</si>
  <si>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</si>
  <si>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</si>
  <si>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</si>
  <si>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</si>
  <si>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</si>
  <si>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</si>
  <si>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</si>
  <si>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</si>
  <si>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</si>
  <si>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</si>
  <si>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</si>
  <si>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</si>
  <si>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</si>
  <si>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</si>
  <si>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</si>
  <si>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</si>
  <si>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</si>
  <si>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</si>
  <si>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</si>
  <si>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</si>
  <si>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</si>
  <si>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</si>
  <si>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</si>
  <si>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</si>
  <si>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</si>
  <si>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</si>
  <si>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</si>
  <si>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</si>
  <si>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</si>
  <si>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</si>
  <si>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</si>
  <si>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</si>
  <si>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</si>
  <si>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</si>
  <si>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</si>
  <si>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</si>
  <si>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</si>
  <si>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</si>
  <si>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</si>
  <si>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</si>
  <si>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</si>
  <si>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</si>
  <si>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</si>
  <si>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</si>
  <si>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</si>
  <si>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</si>
  <si>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</si>
  <si>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</si>
  <si>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</si>
  <si>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</si>
  <si>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</si>
  <si>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</si>
  <si>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</si>
  <si>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</si>
  <si>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</si>
  <si>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</si>
  <si>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</si>
  <si>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</si>
  <si>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</si>
  <si>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</si>
  <si>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</si>
  <si>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</si>
  <si>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</si>
  <si>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</si>
  <si>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</si>
  <si>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</si>
  <si>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</si>
  <si>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</si>
  <si>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</si>
  <si>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</si>
  <si>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</si>
  <si>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</si>
  <si>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</si>
  <si>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</si>
  <si>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</si>
  <si>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</si>
  <si>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</si>
  <si>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</si>
  <si>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</si>
  <si>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</si>
  <si>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</si>
  <si>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</si>
  <si>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</si>
  <si>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</si>
  <si>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</si>
  <si>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</si>
  <si>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</si>
  <si>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</si>
  <si>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</si>
  <si>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</si>
  <si>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</si>
  <si>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</si>
  <si>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</si>
  <si>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</si>
  <si>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</si>
  <si>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</si>
  <si>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</si>
  <si>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</si>
  <si>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</si>
  <si>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</si>
  <si>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</si>
  <si>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</si>
  <si>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</si>
  <si>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</si>
  <si>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</si>
  <si>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</si>
  <si>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</si>
  <si>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</si>
  <si>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</si>
  <si>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</si>
  <si>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</si>
  <si>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</si>
  <si>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</si>
  <si>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</si>
  <si>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</si>
  <si>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</si>
  <si>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</si>
  <si>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</si>
  <si>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</si>
  <si>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</si>
  <si>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</si>
  <si>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</si>
  <si>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</si>
  <si>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</si>
  <si>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</si>
  <si>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</si>
  <si>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</si>
  <si>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</si>
  <si>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</si>
  <si>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</si>
  <si>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</si>
  <si>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</si>
  <si>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</si>
  <si>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</si>
  <si>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</si>
  <si>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</si>
  <si>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</si>
  <si>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</si>
  <si>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</si>
  <si>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</si>
  <si>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</si>
  <si>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</si>
  <si>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</si>
  <si>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</si>
  <si>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</si>
  <si>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</si>
  <si>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</si>
  <si>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</si>
  <si>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</si>
  <si>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</si>
  <si>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</si>
  <si>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</si>
  <si>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</si>
  <si>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</si>
  <si>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</si>
  <si>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</si>
  <si>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</si>
  <si>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</si>
  <si>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</si>
  <si>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</si>
  <si>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</si>
  <si>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</si>
  <si>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</si>
  <si>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</si>
  <si>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</si>
  <si>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</si>
  <si>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</si>
  <si>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</si>
  <si>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</si>
  <si>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</si>
  <si>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</si>
  <si>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</si>
  <si>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</si>
  <si>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</si>
  <si>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</si>
  <si>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</si>
  <si>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</si>
  <si>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</si>
  <si>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</si>
  <si>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</si>
  <si>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</si>
  <si>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</si>
  <si>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</si>
  <si>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</si>
  <si>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</si>
  <si>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</si>
  <si>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</si>
  <si>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</si>
  <si>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</si>
  <si>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</si>
  <si>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</si>
  <si>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</si>
  <si>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</si>
  <si>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</si>
  <si>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</si>
  <si>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</si>
  <si>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</si>
  <si>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</si>
  <si>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</si>
  <si>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</si>
  <si>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</si>
  <si>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</si>
  <si>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</si>
  <si>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</si>
  <si>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</si>
  <si>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</si>
  <si>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</si>
  <si>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</si>
  <si>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</si>
  <si>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</si>
  <si>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</si>
  <si>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</si>
  <si>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</si>
  <si>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</si>
  <si>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</si>
  <si>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</si>
  <si>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</si>
  <si>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</si>
  <si>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</si>
  <si>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</si>
  <si>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</si>
  <si>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</si>
  <si>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</si>
  <si>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</si>
  <si>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</si>
  <si>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</si>
  <si>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</si>
  <si>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</si>
  <si>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</si>
  <si>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</si>
  <si>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</si>
  <si>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</si>
  <si>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</si>
  <si>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</si>
  <si>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</si>
  <si>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</si>
  <si>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</si>
  <si>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</si>
  <si>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</si>
  <si>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</si>
  <si>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</si>
  <si>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</si>
  <si>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</si>
  <si>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</si>
  <si>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</si>
  <si>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</si>
  <si>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</si>
  <si>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</si>
  <si>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</si>
  <si>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</si>
  <si>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</si>
  <si>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</si>
  <si>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</si>
  <si>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</si>
  <si>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</si>
  <si>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</si>
  <si>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</si>
  <si>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</si>
  <si>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</si>
  <si>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</si>
  <si>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</si>
  <si>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</si>
  <si>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</si>
  <si>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</si>
  <si>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</si>
  <si>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</si>
  <si>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</si>
  <si>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</si>
  <si>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</si>
  <si>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</si>
  <si>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</si>
  <si>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</si>
  <si>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</si>
  <si>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</si>
  <si>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</si>
  <si>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</si>
  <si>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</si>
  <si>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</si>
  <si>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</si>
  <si>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</si>
  <si>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</si>
  <si>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</si>
  <si>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</si>
  <si>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</si>
  <si>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</si>
  <si>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</si>
  <si>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</si>
  <si>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</si>
  <si>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</si>
  <si>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</si>
  <si>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</si>
  <si>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</si>
  <si>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</si>
  <si>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</si>
  <si>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</si>
  <si>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</si>
  <si>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</si>
  <si>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</si>
  <si>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</si>
  <si>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</si>
  <si>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</si>
  <si>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</si>
  <si>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</si>
  <si>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</si>
  <si>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</si>
  <si>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</si>
  <si>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</si>
  <si>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</si>
  <si>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</si>
  <si>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</si>
  <si>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</si>
  <si>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</si>
  <si>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</si>
  <si>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</si>
  <si>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</si>
  <si>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</si>
  <si>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</si>
  <si>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</si>
  <si>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</si>
  <si>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</si>
  <si>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</si>
  <si>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</si>
  <si>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</si>
  <si>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</si>
  <si>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</si>
  <si>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</si>
  <si>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</si>
  <si>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</si>
  <si>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</si>
  <si>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</si>
  <si>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</si>
  <si>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</si>
  <si>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</si>
  <si>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</si>
  <si>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</si>
  <si>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</si>
  <si>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</si>
  <si>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</si>
  <si>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</si>
  <si>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</si>
  <si>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</si>
  <si>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</si>
  <si>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</si>
  <si>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</si>
  <si>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</si>
  <si>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</si>
  <si>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</si>
  <si>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</si>
  <si>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</si>
  <si>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</si>
  <si>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</si>
  <si>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</si>
  <si>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</si>
  <si>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</si>
  <si>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</si>
  <si>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</si>
  <si>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</si>
  <si>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</si>
  <si>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</si>
  <si>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</si>
  <si>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</si>
  <si>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</si>
  <si>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</si>
  <si>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</si>
  <si>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</si>
  <si>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</si>
  <si>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</si>
  <si>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</si>
  <si>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</si>
  <si>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</si>
  <si>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</si>
  <si>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</si>
  <si>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</si>
  <si>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</si>
  <si>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</si>
  <si>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</si>
  <si>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</si>
  <si>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</si>
  <si>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</si>
  <si>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</si>
  <si>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</si>
  <si>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</si>
  <si>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</si>
  <si>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</si>
  <si>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</si>
  <si>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</si>
  <si>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</si>
  <si>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</si>
  <si>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</si>
  <si>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</si>
  <si>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</si>
  <si>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</si>
  <si>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</si>
  <si>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</si>
  <si>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</si>
  <si>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</si>
  <si>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</si>
  <si>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</si>
  <si>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</si>
  <si>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</si>
  <si>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</si>
  <si>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</si>
  <si>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</si>
  <si>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</si>
  <si>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</si>
  <si>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</si>
  <si>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</si>
  <si>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</si>
  <si>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</si>
  <si>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</si>
  <si>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</si>
  <si>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</si>
  <si>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</si>
  <si>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</si>
  <si>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</si>
  <si>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</si>
  <si>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</si>
  <si>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</si>
  <si>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</si>
  <si>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</si>
  <si>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</si>
  <si>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</si>
  <si>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</si>
  <si>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</si>
  <si>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</si>
  <si>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</si>
  <si>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</si>
  <si>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</si>
  <si>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</si>
  <si>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</si>
  <si>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</si>
  <si>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</si>
  <si>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</si>
  <si>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</si>
  <si>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</si>
  <si>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</si>
  <si>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</si>
  <si>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</si>
  <si>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</si>
  <si>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</si>
  <si>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</si>
  <si>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</si>
  <si>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</si>
  <si>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</si>
  <si>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</si>
  <si>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</si>
  <si>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</si>
  <si>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</si>
  <si>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</si>
  <si>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</si>
  <si>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</si>
  <si>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</si>
  <si>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</si>
  <si>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</si>
  <si>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</si>
  <si>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</si>
  <si>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</si>
  <si>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</si>
  <si>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</si>
  <si>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</si>
  <si>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</si>
  <si>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</si>
  <si>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</si>
  <si>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</si>
  <si>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</si>
  <si>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</si>
  <si>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</si>
  <si>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</si>
  <si>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</si>
  <si>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</si>
  <si>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</si>
  <si>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</si>
  <si>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</si>
  <si>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</si>
  <si>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</si>
  <si>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</si>
  <si>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</si>
  <si>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</si>
  <si>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</si>
  <si>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</si>
  <si>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</si>
  <si>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</si>
  <si>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</si>
  <si>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</si>
  <si>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</si>
  <si>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</si>
  <si>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</si>
  <si>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</si>
  <si>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</si>
  <si>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</si>
  <si>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</si>
  <si>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</si>
  <si>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</si>
  <si>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</si>
  <si>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</si>
  <si>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</si>
  <si>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</si>
  <si>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</si>
  <si>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</si>
  <si>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</si>
  <si>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</si>
  <si>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</si>
  <si>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</si>
  <si>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</si>
  <si>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</si>
  <si>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</si>
  <si>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</si>
  <si>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</si>
  <si>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</si>
  <si>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</si>
  <si>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</si>
  <si>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</si>
  <si>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</si>
  <si>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</si>
  <si>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</si>
  <si>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</si>
  <si>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</si>
  <si>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</si>
  <si>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</si>
  <si>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</si>
  <si>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</si>
  <si>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</si>
  <si>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</si>
  <si>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</si>
  <si>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</si>
  <si>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</si>
  <si>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</si>
  <si>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</si>
  <si>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</si>
  <si>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</si>
  <si>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</si>
  <si>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</si>
  <si>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</si>
  <si>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</si>
  <si>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</si>
  <si>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</si>
  <si>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</si>
  <si>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</si>
  <si>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</si>
  <si>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</si>
  <si>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</si>
  <si>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</si>
  <si>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</si>
  <si>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</si>
  <si>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</si>
  <si>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</si>
  <si>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</si>
  <si>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</si>
  <si>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</si>
  <si>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</si>
  <si>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</si>
  <si>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</si>
  <si>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</si>
  <si>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</si>
  <si>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</si>
  <si>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</si>
  <si>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</si>
  <si>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</si>
  <si>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</si>
  <si>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</si>
  <si>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</si>
  <si>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</si>
  <si>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</si>
  <si>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</si>
  <si>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</si>
  <si>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</si>
  <si>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</si>
  <si>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</si>
  <si>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</si>
  <si>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</si>
  <si>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</si>
  <si>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</si>
  <si>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</si>
  <si>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</si>
  <si>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</si>
  <si>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</si>
  <si>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</si>
  <si>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</si>
  <si>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</si>
  <si>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</si>
  <si>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</si>
  <si>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</si>
  <si>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</si>
  <si>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</si>
  <si>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</si>
  <si>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</si>
  <si>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</si>
  <si>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</si>
  <si>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</si>
  <si>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</si>
  <si>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</si>
  <si>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</si>
  <si>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</si>
  <si>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</si>
  <si>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</si>
  <si>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</si>
  <si>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</si>
  <si>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</si>
  <si>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</si>
  <si>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</si>
  <si>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</si>
  <si>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</si>
  <si>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</si>
  <si>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</si>
  <si>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</si>
  <si>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</si>
  <si>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</si>
  <si>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</si>
  <si>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</si>
  <si>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</si>
  <si>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</si>
  <si>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</si>
  <si>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</si>
  <si>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</si>
  <si>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</si>
  <si>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</si>
  <si>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</si>
  <si>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</si>
  <si>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</si>
  <si>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</si>
  <si>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</si>
  <si>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</si>
  <si>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</si>
  <si>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</si>
  <si>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</si>
  <si>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</si>
  <si>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</si>
  <si>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</si>
  <si>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</si>
  <si>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</si>
  <si>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</si>
  <si>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</si>
  <si>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</si>
  <si>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</si>
  <si>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</si>
  <si>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</si>
  <si>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</si>
  <si>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</si>
  <si>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</si>
  <si>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</si>
  <si>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</si>
  <si>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</si>
  <si>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</si>
  <si>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</si>
  <si>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</si>
  <si>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</si>
  <si>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</si>
  <si>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</si>
  <si>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</si>
  <si>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</si>
  <si>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</si>
  <si>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</si>
  <si>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</si>
  <si>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</si>
  <si>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</si>
  <si>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</si>
  <si>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</si>
  <si>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</si>
  <si>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</si>
  <si>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</si>
  <si>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</si>
  <si>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</si>
  <si>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</si>
  <si>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</si>
  <si>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</si>
  <si>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</si>
  <si>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</si>
  <si>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</si>
  <si>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</si>
  <si>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</si>
  <si>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</si>
  <si>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</si>
  <si>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</si>
  <si>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</si>
  <si>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</si>
  <si>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</si>
  <si>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</si>
  <si>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</si>
  <si>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</si>
  <si>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</si>
  <si>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</si>
  <si>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</si>
  <si>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</si>
  <si>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</si>
  <si>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</si>
  <si>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</si>
  <si>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</si>
  <si>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</si>
  <si>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</si>
  <si>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</si>
  <si>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</si>
  <si>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</si>
  <si>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</si>
  <si>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</si>
  <si>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</si>
  <si>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</si>
  <si>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</si>
  <si>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</si>
  <si>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</si>
  <si>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</si>
  <si>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</si>
  <si>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</si>
  <si>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</si>
  <si>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</si>
  <si>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</si>
  <si>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</si>
  <si>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</si>
  <si>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</si>
  <si>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</si>
  <si>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</si>
  <si>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</si>
  <si>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</si>
  <si>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</si>
  <si>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</si>
  <si>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</si>
  <si>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</si>
  <si>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</si>
  <si>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</si>
  <si>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</si>
  <si>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</si>
  <si>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</si>
  <si>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</si>
  <si>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</si>
  <si>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</si>
  <si>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</si>
  <si>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</si>
  <si>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</si>
  <si>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</si>
  <si>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</si>
  <si>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</si>
  <si>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</si>
  <si>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</si>
  <si>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</si>
  <si>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</si>
  <si>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</si>
  <si>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</si>
  <si>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</si>
  <si>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</si>
  <si>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</si>
  <si>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</si>
  <si>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</si>
  <si>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</si>
  <si>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</si>
  <si>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</si>
  <si>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</si>
  <si>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</si>
  <si>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</si>
  <si>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</si>
  <si>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</si>
  <si>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</si>
  <si>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</si>
  <si>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</si>
  <si>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</si>
  <si>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</si>
  <si>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</si>
  <si>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</si>
  <si>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</si>
  <si>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</si>
  <si>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</si>
  <si>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</si>
  <si>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</si>
  <si>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</si>
  <si>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</si>
  <si>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</si>
  <si>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</si>
  <si>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</si>
  <si>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</si>
  <si>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</si>
  <si>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</si>
  <si>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</si>
  <si>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</si>
  <si>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</si>
  <si>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</si>
  <si>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</si>
  <si>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</si>
  <si>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</si>
  <si>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</si>
  <si>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</si>
  <si>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</si>
  <si>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</si>
  <si>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</si>
  <si>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</si>
  <si>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</si>
  <si>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</si>
  <si>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</si>
  <si>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</si>
  <si>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</si>
  <si>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</si>
  <si>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</si>
  <si>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</si>
  <si>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</si>
  <si>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</si>
  <si>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</si>
  <si>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</si>
  <si>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</si>
  <si>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</si>
  <si>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</si>
  <si>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</si>
  <si>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</si>
  <si>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</si>
  <si>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</si>
  <si>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</si>
  <si>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</si>
  <si>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</si>
  <si>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</si>
  <si>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</si>
  <si>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</si>
  <si>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</si>
  <si>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</si>
  <si>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</si>
  <si>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</si>
  <si>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</si>
  <si>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</si>
  <si>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</si>
  <si>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</si>
  <si>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</si>
  <si>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</si>
  <si>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</si>
  <si>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</si>
  <si>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</si>
  <si>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</si>
  <si>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</si>
  <si>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</si>
  <si>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</si>
  <si>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</si>
  <si>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</si>
  <si>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</si>
  <si>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</si>
  <si>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</si>
  <si>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</si>
  <si>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</si>
  <si>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</si>
  <si>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</si>
  <si>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</si>
  <si>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</si>
  <si>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</si>
  <si>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</si>
  <si>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</si>
  <si>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</si>
  <si>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</si>
  <si>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</si>
  <si>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</si>
  <si>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</si>
  <si>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</si>
  <si>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</si>
  <si>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</si>
  <si>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</si>
  <si>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</si>
  <si>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</si>
  <si>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</si>
  <si>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</si>
  <si>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</si>
  <si>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</si>
  <si>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</si>
  <si>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</si>
  <si>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</si>
  <si>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</si>
  <si>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</si>
  <si>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</si>
  <si>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</si>
  <si>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</si>
  <si>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</si>
  <si>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</si>
  <si>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</si>
  <si>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</si>
  <si>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</si>
  <si>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</si>
  <si>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</si>
  <si>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</si>
  <si>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</si>
  <si>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</si>
  <si>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</si>
  <si>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</si>
  <si>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</si>
  <si>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</si>
  <si>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</si>
  <si>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</si>
  <si>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</si>
  <si>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</si>
  <si>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</si>
  <si>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</si>
  <si>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</si>
  <si>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</si>
  <si>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</si>
  <si>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</si>
  <si>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</si>
  <si>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</si>
  <si>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</si>
  <si>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</si>
  <si>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</si>
  <si>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</si>
  <si>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</si>
  <si>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</si>
  <si>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</si>
  <si>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</si>
  <si>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</si>
  <si>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</si>
  <si>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</si>
  <si>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</si>
  <si>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</si>
  <si>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</si>
  <si>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</si>
  <si>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</si>
  <si>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</si>
  <si>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</si>
  <si>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</si>
  <si>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</si>
  <si>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</si>
  <si>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</si>
  <si>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</si>
  <si>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</si>
  <si>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</si>
  <si>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</si>
  <si>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</si>
  <si>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</si>
  <si>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</si>
  <si>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</si>
  <si>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</si>
  <si>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</si>
  <si>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</si>
  <si>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</si>
  <si>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</si>
  <si>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</si>
  <si>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</si>
  <si>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</si>
  <si>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</si>
  <si>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</si>
  <si>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</si>
  <si>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</si>
  <si>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</si>
  <si>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</si>
  <si>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</si>
  <si>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</si>
  <si>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</si>
  <si>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</si>
  <si>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</si>
  <si>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</si>
  <si>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</si>
  <si>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</si>
  <si>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</si>
  <si>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</si>
  <si>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</si>
  <si>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</si>
  <si>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</si>
  <si>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</si>
  <si>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</si>
  <si>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</si>
  <si>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</si>
  <si>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</si>
  <si>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</si>
  <si>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</si>
  <si>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</si>
  <si>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</si>
  <si>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</si>
  <si>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</si>
  <si>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</si>
  <si>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</si>
  <si>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</si>
  <si>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</si>
  <si>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</si>
  <si>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</si>
  <si>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</si>
  <si>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</si>
  <si>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</si>
  <si>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</si>
  <si>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</si>
  <si>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</si>
  <si>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</si>
  <si>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</si>
  <si>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</si>
  <si>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</si>
  <si>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</si>
  <si>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</si>
  <si>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</si>
  <si>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</si>
  <si>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</si>
  <si>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</si>
  <si>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</si>
  <si>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</si>
  <si>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</si>
  <si>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</si>
  <si>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</si>
  <si>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</si>
  <si>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</si>
  <si>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</si>
  <si>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</si>
  <si>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</si>
  <si>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</si>
  <si>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</si>
  <si>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</si>
  <si>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</si>
  <si>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</si>
  <si>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</si>
  <si>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</si>
  <si>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</si>
  <si>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</si>
  <si>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</si>
  <si>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</si>
  <si>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</si>
  <si>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</si>
  <si>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</si>
  <si>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</si>
  <si>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</si>
  <si>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</si>
  <si>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</si>
  <si>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</si>
  <si>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</si>
  <si>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</si>
  <si>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</si>
  <si>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</si>
  <si>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</si>
  <si>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</si>
  <si>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</si>
  <si>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</si>
  <si>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</si>
  <si>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</si>
  <si>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</si>
  <si>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</si>
  <si>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</si>
  <si>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</si>
  <si>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</si>
  <si>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</si>
  <si>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</si>
  <si>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</si>
  <si>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</si>
  <si>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</si>
  <si>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</si>
  <si>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</si>
  <si>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</si>
  <si>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</si>
  <si>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</si>
  <si>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</si>
  <si>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</si>
  <si>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</si>
  <si>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</si>
  <si>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</si>
  <si>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</si>
  <si>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</si>
  <si>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</si>
  <si>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</si>
  <si>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</si>
  <si>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</si>
  <si>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</si>
  <si>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</si>
  <si>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</si>
  <si>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</si>
  <si>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</si>
  <si>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</si>
  <si>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</si>
  <si>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</si>
  <si>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</si>
  <si>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</si>
  <si>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</si>
  <si>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</si>
  <si>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</si>
  <si>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</si>
  <si>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</si>
  <si>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</si>
  <si>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</si>
  <si>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</si>
  <si>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</si>
  <si>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</si>
  <si>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</si>
  <si>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</si>
  <si>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</si>
  <si>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</si>
  <si>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</si>
  <si>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</si>
  <si>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</si>
  <si>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</si>
  <si>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</si>
  <si>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</si>
  <si>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</si>
  <si>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</si>
  <si>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</si>
  <si>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</si>
  <si>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</si>
  <si>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</si>
  <si>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</si>
  <si>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</si>
  <si>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</si>
  <si>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</si>
  <si>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</si>
  <si>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</si>
  <si>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</si>
  <si>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</si>
  <si>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</si>
  <si>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</si>
  <si>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</si>
  <si>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</si>
  <si>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</si>
  <si>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</si>
  <si>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</si>
  <si>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</si>
  <si>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</si>
  <si>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</si>
  <si>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</si>
  <si>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</si>
  <si>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</si>
  <si>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</si>
  <si>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</si>
  <si>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</si>
  <si>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</si>
  <si>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</si>
  <si>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</si>
  <si>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</si>
  <si>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</si>
  <si>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</si>
  <si>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</si>
  <si>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</si>
  <si>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</si>
  <si>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</si>
  <si>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</si>
  <si>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</si>
  <si>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</si>
  <si>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</si>
  <si>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</si>
  <si>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</si>
  <si>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</si>
  <si>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</si>
  <si>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</si>
  <si>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</si>
  <si>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</si>
  <si>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</si>
  <si>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</si>
  <si>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</si>
  <si>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</si>
  <si>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</si>
  <si>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</si>
  <si>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</si>
  <si>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</si>
  <si>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</si>
  <si>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</si>
  <si>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</si>
  <si>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</si>
  <si>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</si>
  <si>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</si>
  <si>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</si>
  <si>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</si>
  <si>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</si>
  <si>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</si>
  <si>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</si>
  <si>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</si>
  <si>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</si>
  <si>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</si>
  <si>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</si>
  <si>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</si>
  <si>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</si>
  <si>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</si>
  <si>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</si>
  <si>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</si>
  <si>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</si>
  <si>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</si>
  <si>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</si>
  <si>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</si>
  <si>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</si>
  <si>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</si>
  <si>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</si>
  <si>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</si>
  <si>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</si>
  <si>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</si>
  <si>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</si>
  <si>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</si>
  <si>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</si>
  <si>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</si>
  <si>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</si>
  <si>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</si>
  <si>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</si>
  <si>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</si>
  <si>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</si>
  <si>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</si>
  <si>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</si>
  <si>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</si>
  <si>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</si>
  <si>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</si>
  <si>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</si>
  <si>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</si>
  <si>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</si>
  <si>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</si>
  <si>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</si>
  <si>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</si>
  <si>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</si>
  <si>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</si>
  <si>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</si>
  <si>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</si>
  <si>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</si>
  <si>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</si>
  <si>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</si>
  <si>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</si>
  <si>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</si>
  <si>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</si>
  <si>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</si>
  <si>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</si>
  <si>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</si>
  <si>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</si>
  <si>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</si>
  <si>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</si>
  <si>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</si>
  <si>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</si>
  <si>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</si>
  <si>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</si>
  <si>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</si>
  <si>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</si>
  <si>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</si>
  <si>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</si>
  <si>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</si>
  <si>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</si>
  <si>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</si>
  <si>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</si>
  <si>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</si>
  <si>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</si>
  <si>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</si>
  <si>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</si>
  <si>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</si>
  <si>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</si>
  <si>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</si>
  <si>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</si>
  <si>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</si>
  <si>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</si>
  <si>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</si>
  <si>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</si>
  <si>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</si>
  <si>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</si>
  <si>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</si>
  <si>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</si>
  <si>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</si>
  <si>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</si>
  <si>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</si>
  <si>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</si>
  <si>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</si>
  <si>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</si>
  <si>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</si>
  <si>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</si>
  <si>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</si>
  <si>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</si>
  <si>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</si>
  <si>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</si>
  <si>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</si>
  <si>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</si>
  <si>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</si>
  <si>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</si>
  <si>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</si>
  <si>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</si>
  <si>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</si>
  <si>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</si>
  <si>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</si>
  <si>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</si>
  <si>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</si>
  <si>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</si>
  <si>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</si>
  <si>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</si>
  <si>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</si>
  <si>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</si>
  <si>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</si>
  <si>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</si>
  <si>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</si>
  <si>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</si>
  <si>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</si>
  <si>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</si>
  <si>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</si>
  <si>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</si>
  <si>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</si>
  <si>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</si>
  <si>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</si>
  <si>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</si>
  <si>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</si>
  <si>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</si>
  <si>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</si>
  <si>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</si>
  <si>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</si>
  <si>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</si>
  <si>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</si>
  <si>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</si>
  <si>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</si>
  <si>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</si>
  <si>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</si>
  <si>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</si>
  <si>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</si>
  <si>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</si>
  <si>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</si>
  <si>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</si>
  <si>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</si>
  <si>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</si>
  <si>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</si>
  <si>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</si>
  <si>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</si>
  <si>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</si>
  <si>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</si>
  <si>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</si>
  <si>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</si>
  <si>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</si>
  <si>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</si>
  <si>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</si>
  <si>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</si>
  <si>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</si>
  <si>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</si>
  <si>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</si>
  <si>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</si>
  <si>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</si>
  <si>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</si>
  <si>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</si>
  <si>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</si>
  <si>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</si>
  <si>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</si>
  <si>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</si>
  <si>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</si>
  <si>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</si>
  <si>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</si>
  <si>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</si>
  <si>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</si>
  <si>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</si>
  <si>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</si>
  <si>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</si>
  <si>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</si>
  <si>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</si>
  <si>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</si>
  <si>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</si>
  <si>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</si>
  <si>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</si>
  <si>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</si>
  <si>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</si>
  <si>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</si>
  <si>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</si>
  <si>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</si>
  <si>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</si>
  <si>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</si>
  <si>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</si>
  <si>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</si>
  <si>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</si>
  <si>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</si>
  <si>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</si>
  <si>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</si>
  <si>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</si>
  <si>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</si>
  <si>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</si>
  <si>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</si>
  <si>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</si>
  <si>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</si>
  <si>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</si>
  <si>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</si>
  <si>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</si>
  <si>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</si>
  <si>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</si>
  <si>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</si>
  <si>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</si>
  <si>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</si>
  <si>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</si>
  <si>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</si>
  <si>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</si>
  <si>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</si>
  <si>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</si>
  <si>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</si>
  <si>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</si>
  <si>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</si>
  <si>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</si>
  <si>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</si>
  <si>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</si>
  <si>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</si>
  <si>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</si>
  <si>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</si>
  <si>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</si>
  <si>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</si>
  <si>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</si>
  <si>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</si>
  <si>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</si>
  <si>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</si>
  <si>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</si>
  <si>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</si>
  <si>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</si>
  <si>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</si>
  <si>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</si>
  <si>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</si>
  <si>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</si>
  <si>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</si>
  <si>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</si>
  <si>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</si>
  <si>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</si>
  <si>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</si>
  <si>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</si>
  <si>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</si>
  <si>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</si>
  <si>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</si>
  <si>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</si>
  <si>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</si>
  <si>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</si>
  <si>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</si>
  <si>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</si>
  <si>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</si>
  <si>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</si>
  <si>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</si>
  <si>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</si>
  <si>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</si>
  <si>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</si>
  <si>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</si>
  <si>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</si>
  <si>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</si>
  <si>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</si>
  <si>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</si>
  <si>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</si>
  <si>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</si>
  <si>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</si>
  <si>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</si>
  <si>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</si>
  <si>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</si>
  <si>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</si>
  <si>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</si>
  <si>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</si>
  <si>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</si>
  <si>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</si>
  <si>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</si>
  <si>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</si>
  <si>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</si>
  <si>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</si>
  <si>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</si>
  <si>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</si>
  <si>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</si>
  <si>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</si>
  <si>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</si>
  <si>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</si>
  <si>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</si>
  <si>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</si>
  <si>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</si>
  <si>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</si>
  <si>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</si>
  <si>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</si>
  <si>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</si>
  <si>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</si>
  <si>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</si>
  <si>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</si>
  <si>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</si>
  <si>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</si>
  <si>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</si>
  <si>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</si>
  <si>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</si>
  <si>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</si>
  <si>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</si>
  <si>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</si>
  <si>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</si>
  <si>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</si>
  <si>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</si>
  <si>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</si>
  <si>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</si>
  <si>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</si>
  <si>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</si>
  <si>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</si>
  <si>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</si>
  <si>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</si>
  <si>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</si>
  <si>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</si>
  <si>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</si>
  <si>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</si>
  <si>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</si>
  <si>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</si>
  <si>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</si>
  <si>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</si>
  <si>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</si>
  <si>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</si>
  <si>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</si>
  <si>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</si>
  <si>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</si>
  <si>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</si>
  <si>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</si>
  <si>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</si>
  <si>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</si>
  <si>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</si>
  <si>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</si>
  <si>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</si>
  <si>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</si>
  <si>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</si>
  <si>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</si>
  <si>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</si>
  <si>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</si>
  <si>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</si>
  <si>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</si>
  <si>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</si>
  <si>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</si>
  <si>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</si>
  <si>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</si>
  <si>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</si>
  <si>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</si>
  <si>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</si>
  <si>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</si>
  <si>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</si>
  <si>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</si>
  <si>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</si>
  <si>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</si>
  <si>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</si>
  <si>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</si>
  <si>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</si>
  <si>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</si>
  <si>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</si>
  <si>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</si>
  <si>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</si>
  <si>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</si>
  <si>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</si>
  <si>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</si>
  <si>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</si>
  <si>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</si>
  <si>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</si>
  <si>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</si>
  <si>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</si>
  <si>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</si>
  <si>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</si>
  <si>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</si>
  <si>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</si>
  <si>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</si>
  <si>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</si>
  <si>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</si>
  <si>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</si>
  <si>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</si>
  <si>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</si>
  <si>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</si>
  <si>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</si>
  <si>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</si>
  <si>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</si>
  <si>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</si>
  <si>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</si>
  <si>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</si>
  <si>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</si>
  <si>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</si>
  <si>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</si>
  <si>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</si>
  <si>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</si>
  <si>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</si>
  <si>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</si>
  <si>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</si>
  <si>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</si>
  <si>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</si>
  <si>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</si>
  <si>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</si>
  <si>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</si>
  <si>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</si>
  <si>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</si>
  <si>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</si>
  <si>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</si>
  <si>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</si>
  <si>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</si>
  <si>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</si>
  <si>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</si>
  <si>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</si>
  <si>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</si>
  <si>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</si>
  <si>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</si>
  <si>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</si>
  <si>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</si>
  <si>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</si>
  <si>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</si>
  <si>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</si>
  <si>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</si>
  <si>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</si>
  <si>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</si>
  <si>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</si>
  <si>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</si>
  <si>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</si>
  <si>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</si>
  <si>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</si>
  <si>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</si>
  <si>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</si>
  <si>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</si>
  <si>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</si>
  <si>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</si>
  <si>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</si>
  <si>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</si>
  <si>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</si>
  <si>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</si>
  <si>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</si>
  <si>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</si>
  <si>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</si>
  <si>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</si>
  <si>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</si>
  <si>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</si>
  <si>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</si>
  <si>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</si>
  <si>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</si>
  <si>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</si>
  <si>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</si>
  <si>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</si>
  <si>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</si>
  <si>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</si>
  <si>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</si>
  <si>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</si>
  <si>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</si>
  <si>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</si>
  <si>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</si>
  <si>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</si>
  <si>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</si>
  <si>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</si>
  <si>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</si>
  <si>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</si>
  <si>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</si>
  <si>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</si>
  <si>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</si>
  <si>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</si>
  <si>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</si>
  <si>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</si>
  <si>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</si>
  <si>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</si>
  <si>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</si>
  <si>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</si>
  <si>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</si>
  <si>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</si>
  <si>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</si>
  <si>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</si>
  <si>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</si>
  <si>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</si>
  <si>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</si>
  <si>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</si>
  <si>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</si>
  <si>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</si>
  <si>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</si>
  <si>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</si>
  <si>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</si>
  <si>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</si>
  <si>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</si>
  <si>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</si>
  <si>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</si>
  <si>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</si>
  <si>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</si>
  <si>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</si>
  <si>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</si>
  <si>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</si>
  <si>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</si>
  <si>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</si>
  <si>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</si>
  <si>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</si>
  <si>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</si>
  <si>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</si>
  <si>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</si>
  <si>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</si>
  <si>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</si>
  <si>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</si>
  <si>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</si>
  <si>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</si>
  <si>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</si>
  <si>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</si>
  <si>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</si>
  <si>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</si>
  <si>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</si>
  <si>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</si>
  <si>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</si>
  <si>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</si>
  <si>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</si>
  <si>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</si>
  <si>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</si>
  <si>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</si>
  <si>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</si>
  <si>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</si>
  <si>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</si>
  <si>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</si>
  <si>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</si>
  <si>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</si>
  <si>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</si>
  <si>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</si>
  <si>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</si>
  <si>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</si>
  <si>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</si>
  <si>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</si>
  <si>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</si>
  <si>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</si>
  <si>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</si>
  <si>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</si>
  <si>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</si>
  <si>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</si>
  <si>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</si>
  <si>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</si>
  <si>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</si>
  <si>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</si>
  <si>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</si>
  <si>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</si>
  <si>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</si>
  <si>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</si>
  <si>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</si>
  <si>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</si>
  <si>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</si>
  <si>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</si>
  <si>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</si>
  <si>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</si>
  <si>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</si>
  <si>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</si>
  <si>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</si>
  <si>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</si>
  <si>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</si>
  <si>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</si>
  <si>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</si>
  <si>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</si>
  <si>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</si>
  <si>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</si>
  <si>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</si>
  <si>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</si>
  <si>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</si>
  <si>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</si>
  <si>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</si>
  <si>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</si>
  <si>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</si>
  <si>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</si>
  <si>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</si>
  <si>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</si>
  <si>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</si>
  <si>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</si>
  <si>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</si>
  <si>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</si>
  <si>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</si>
  <si>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</si>
  <si>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</si>
  <si>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</si>
  <si>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</si>
  <si>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</si>
  <si>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</si>
  <si>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</si>
  <si>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</si>
  <si>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</si>
  <si>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</si>
  <si>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</si>
  <si>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</si>
  <si>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</si>
  <si>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</si>
  <si>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</si>
  <si>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</si>
  <si>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</si>
  <si>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</si>
  <si>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</si>
  <si>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</si>
  <si>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</si>
  <si>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</si>
  <si>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</si>
  <si>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</si>
  <si>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</si>
  <si>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</si>
  <si>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</si>
  <si>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</si>
  <si>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</si>
  <si>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</si>
  <si>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</si>
  <si>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</si>
  <si>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</si>
  <si>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</si>
  <si>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</si>
  <si>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</si>
  <si>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</si>
  <si>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</si>
  <si>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</si>
  <si>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</si>
  <si>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</si>
  <si>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</si>
  <si>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</si>
  <si>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</si>
  <si>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</si>
  <si>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</si>
  <si>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</si>
  <si>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</si>
  <si>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</si>
  <si>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</si>
  <si>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</si>
  <si>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</si>
  <si>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</si>
  <si>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</si>
  <si>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</si>
  <si>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</si>
  <si>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</si>
  <si>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</si>
  <si>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</si>
  <si>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</si>
  <si>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</si>
  <si>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</si>
  <si>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</si>
  <si>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</si>
  <si>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</si>
  <si>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</si>
  <si>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</si>
  <si>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</si>
  <si>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</si>
  <si>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</si>
  <si>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</si>
  <si>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</si>
  <si>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</si>
  <si>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</si>
  <si>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</si>
  <si>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</si>
  <si>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</si>
  <si>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</si>
  <si>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</si>
  <si>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</si>
  <si>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</si>
  <si>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</si>
  <si>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</si>
  <si>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</si>
  <si>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</si>
  <si>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</si>
  <si>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</si>
  <si>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</si>
  <si>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</si>
  <si>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</si>
  <si>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</si>
  <si>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</si>
  <si>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</si>
  <si>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</si>
  <si>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</si>
  <si>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</si>
  <si>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</si>
  <si>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</si>
  <si>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</si>
  <si>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</si>
  <si>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</si>
  <si>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</si>
  <si>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</si>
  <si>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</si>
  <si>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</si>
  <si>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</si>
  <si>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</si>
  <si>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</si>
  <si>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</si>
  <si>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</si>
  <si>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</si>
  <si>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</si>
  <si>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</si>
  <si>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</si>
  <si>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通話佇列</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</si>
  <si>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</si>
  <si>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</si>
  <si>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</si>
  <si>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</si>
  <si>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</si>
  <si>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</si>
  <si>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</si>
  <si>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</si>
  <si>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</si>
  <si>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</si>
  <si>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</si>
  <si>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Web-based user and admin portals</t>
  </si>
  <si>
    <t>網頁式使用者和管理員入口</t>
  </si>
  <si>
    <t>co-recipient</t>
  </si>
  <si>
    <t>共同收件者</t>
  </si>
  <si>
    <t>live session</t>
  </si>
  <si>
    <t>直播會議</t>
  </si>
  <si>
    <t>Moderated Q&amp;A</t>
  </si>
  <si>
    <t>問答審核</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</si>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</sst>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1">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1.0"/>
      <color rgb="FF242424"/>
      <name val="Calibri"/>
    </font>
    <font>
      <sz val="11.0"/>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1" fillId="0" fontId="1" numFmtId="0" xfId="0" applyAlignment="1" applyBorder="1" applyFont="1">
      <alignment readingOrder="0"/>
    </xf>
    <xf borderId="1" fillId="4" fontId="12" numFmtId="0" xfId="0" applyAlignment="1" applyBorder="1" applyFont="1">
      <alignment shrinkToFit="0" vertical="bottom" wrapText="1"/>
    </xf>
    <xf borderId="1" fillId="5" fontId="13" numFmtId="0" xfId="0" applyAlignment="1" applyBorder="1" applyFont="1">
      <alignment vertical="bottom"/>
    </xf>
    <xf borderId="1" fillId="4" fontId="12" numFmtId="0" xfId="0" applyAlignment="1" applyBorder="1" applyFont="1">
      <alignment readingOrder="0" shrinkToFit="0" vertical="bottom" wrapText="1"/>
    </xf>
    <xf borderId="1" fillId="5" fontId="14" numFmtId="0" xfId="0" applyAlignment="1" applyBorder="1" applyFont="1">
      <alignment shrinkToFit="0" vertical="bottom" wrapText="1"/>
    </xf>
    <xf borderId="1" fillId="0" fontId="14" numFmtId="0" xfId="0" applyAlignment="1" applyBorder="1" applyFont="1">
      <alignment vertical="bottom"/>
    </xf>
    <xf borderId="1" fillId="4" fontId="12" numFmtId="0" xfId="0" applyAlignment="1" applyBorder="1" applyFont="1">
      <alignment vertical="bottom"/>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7" numFmtId="0" xfId="0" applyAlignment="1" applyFont="1">
      <alignment horizontal="left" shrinkToFit="0" wrapText="1"/>
    </xf>
    <xf borderId="0" fillId="0" fontId="15" numFmtId="0" xfId="0" applyAlignment="1" applyFont="1">
      <alignment horizontal="left" shrinkToFit="0" wrapText="1"/>
    </xf>
    <xf borderId="2" fillId="5" fontId="18" numFmtId="0" xfId="0" applyBorder="1" applyFont="1"/>
    <xf borderId="2" fillId="5" fontId="19" numFmtId="0" xfId="0" applyBorder="1" applyFont="1"/>
    <xf borderId="0" fillId="0" fontId="16" numFmtId="0" xfId="0" applyFont="1"/>
    <xf borderId="0" fillId="0" fontId="2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5"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6" t="s">
        <v>794</v>
      </c>
      <c r="B226" s="2" t="s">
        <v>794</v>
      </c>
      <c r="C226" s="3" t="s">
        <v>794</v>
      </c>
      <c r="D226" s="3"/>
      <c r="E226" s="5" t="str">
        <f t="shared" si="2"/>
        <v>In Touch and In Control</v>
      </c>
      <c r="F226" s="3"/>
      <c r="G226" s="2"/>
      <c r="H226" s="16"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14"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14"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7"/>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8"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14"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14"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5"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14"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9" t="s">
        <v>1246</v>
      </c>
      <c r="B355" s="2" t="s">
        <v>1246</v>
      </c>
      <c r="C355" s="3" t="s">
        <v>1247</v>
      </c>
      <c r="D355" s="3"/>
      <c r="E355" s="5" t="str">
        <f t="shared" ref="E355:E448" si="7">IF(ISBLANK(D355),C355,D355)</f>
        <v>RC 電話</v>
      </c>
      <c r="F355" s="3"/>
      <c r="G355" s="2"/>
      <c r="H355" s="1"/>
      <c r="I355" s="1"/>
      <c r="J355" s="1" t="s">
        <v>1248</v>
      </c>
      <c r="K355" s="20"/>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6" t="s">
        <v>1286</v>
      </c>
      <c r="B369" s="2" t="s">
        <v>1286</v>
      </c>
      <c r="C369" s="3" t="s">
        <v>1286</v>
      </c>
      <c r="D369" s="3"/>
      <c r="E369" s="5" t="str">
        <f t="shared" si="7"/>
        <v>RingCentral CloudConnect</v>
      </c>
      <c r="F369" s="3"/>
      <c r="G369" s="2"/>
      <c r="H369" s="16"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6" t="s">
        <v>1292</v>
      </c>
      <c r="B373" s="2" t="s">
        <v>1292</v>
      </c>
      <c r="C373" s="3" t="s">
        <v>1292</v>
      </c>
      <c r="D373" s="3"/>
      <c r="E373" s="5" t="str">
        <f t="shared" si="7"/>
        <v>RingCentral Connect Platform</v>
      </c>
      <c r="F373" s="3"/>
      <c r="G373" s="2"/>
      <c r="H373" s="16"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6" t="s">
        <v>1294</v>
      </c>
      <c r="B375" s="2" t="s">
        <v>1294</v>
      </c>
      <c r="C375" s="3" t="s">
        <v>1294</v>
      </c>
      <c r="D375" s="3"/>
      <c r="E375" s="5" t="str">
        <f t="shared" si="7"/>
        <v>RingCentral Contact Center</v>
      </c>
      <c r="F375" s="3"/>
      <c r="G375" s="2"/>
      <c r="H375" s="16"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6" t="s">
        <v>1338</v>
      </c>
      <c r="B392" s="2" t="s">
        <v>1338</v>
      </c>
      <c r="C392" s="3" t="s">
        <v>1338</v>
      </c>
      <c r="D392" s="3"/>
      <c r="E392" s="5" t="str">
        <f t="shared" si="7"/>
        <v>RingCentral Glip</v>
      </c>
      <c r="F392" s="3"/>
      <c r="G392" s="2"/>
      <c r="H392" s="16"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6" t="s">
        <v>1341</v>
      </c>
      <c r="B394" s="2" t="s">
        <v>1341</v>
      </c>
      <c r="C394" s="3" t="s">
        <v>1341</v>
      </c>
      <c r="D394" s="3"/>
      <c r="E394" s="5" t="str">
        <f t="shared" si="7"/>
        <v>RingCentral Global Connect Network</v>
      </c>
      <c r="F394" s="3"/>
      <c r="G394" s="2"/>
      <c r="H394" s="16"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1342</v>
      </c>
      <c r="B395" s="2" t="s">
        <v>1342</v>
      </c>
      <c r="C395" s="3" t="s">
        <v>1342</v>
      </c>
      <c r="D395" s="3"/>
      <c r="E395" s="5" t="str">
        <f t="shared" si="7"/>
        <v>RingCentral Global Office</v>
      </c>
      <c r="F395" s="3"/>
      <c r="G395" s="2"/>
      <c r="H395" s="16"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6" t="s">
        <v>1351</v>
      </c>
      <c r="B398" s="2" t="s">
        <v>1351</v>
      </c>
      <c r="C398" s="3" t="s">
        <v>1351</v>
      </c>
      <c r="D398" s="3"/>
      <c r="E398" s="5" t="str">
        <f t="shared" si="7"/>
        <v>RingCentral Internet phone system</v>
      </c>
      <c r="F398" s="3"/>
      <c r="G398" s="2"/>
      <c r="H398" s="16"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6" t="s">
        <v>1353</v>
      </c>
      <c r="B400" s="2" t="s">
        <v>1353</v>
      </c>
      <c r="C400" s="3" t="s">
        <v>1353</v>
      </c>
      <c r="D400" s="3"/>
      <c r="E400" s="5" t="str">
        <f t="shared" si="7"/>
        <v>RingCentral Meetings</v>
      </c>
      <c r="F400" s="3"/>
      <c r="G400" s="2"/>
      <c r="H400" s="16"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9"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9"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6" t="s">
        <v>1397</v>
      </c>
      <c r="B417" s="2" t="s">
        <v>1397</v>
      </c>
      <c r="C417" s="3" t="s">
        <v>1397</v>
      </c>
      <c r="D417" s="3"/>
      <c r="E417" s="5" t="str">
        <f t="shared" si="7"/>
        <v>RingCentral Professional Services</v>
      </c>
      <c r="F417" s="3"/>
      <c r="G417" s="2"/>
      <c r="H417" s="16"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6" t="s">
        <v>1411</v>
      </c>
      <c r="B424" s="2" t="s">
        <v>1411</v>
      </c>
      <c r="C424" s="3" t="s">
        <v>1411</v>
      </c>
      <c r="D424" s="3"/>
      <c r="E424" s="5" t="str">
        <f t="shared" si="7"/>
        <v>RingCentral Room Connector</v>
      </c>
      <c r="F424" s="3"/>
      <c r="G424" s="2"/>
      <c r="H424" s="16"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6" t="s">
        <v>1413</v>
      </c>
      <c r="B426" s="2" t="s">
        <v>1413</v>
      </c>
      <c r="C426" s="3" t="s">
        <v>1413</v>
      </c>
      <c r="D426" s="3"/>
      <c r="E426" s="5" t="str">
        <f t="shared" si="7"/>
        <v>RingCentral Rooms</v>
      </c>
      <c r="F426" s="3"/>
      <c r="G426" s="2"/>
      <c r="H426" s="16"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6" t="s">
        <v>1417</v>
      </c>
      <c r="B429" s="2" t="s">
        <v>1417</v>
      </c>
      <c r="C429" s="3" t="s">
        <v>1417</v>
      </c>
      <c r="D429" s="3"/>
      <c r="E429" s="5" t="str">
        <f t="shared" si="7"/>
        <v>RingCentral Webinar</v>
      </c>
      <c r="F429" s="3"/>
      <c r="G429" s="2"/>
      <c r="H429" s="16"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6" t="s">
        <v>1677</v>
      </c>
      <c r="B512" s="2" t="s">
        <v>1678</v>
      </c>
      <c r="C512" s="3" t="s">
        <v>1679</v>
      </c>
      <c r="D512" s="3"/>
      <c r="E512" s="5" t="str">
        <f t="shared" si="8"/>
        <v>Total Economic Impact</v>
      </c>
      <c r="F512" s="3"/>
      <c r="G512" s="2"/>
      <c r="H512" s="16"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2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14"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2" t="s">
        <v>1978</v>
      </c>
      <c r="C607" s="3"/>
      <c r="D607" s="3"/>
      <c r="E607" s="5"/>
      <c r="F607" s="3"/>
      <c r="G607" s="5"/>
      <c r="H607" s="1"/>
      <c r="I607" s="22"/>
      <c r="J607" s="22"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22" t="s">
        <v>1982</v>
      </c>
      <c r="C608" s="3"/>
      <c r="D608" s="3"/>
      <c r="E608" s="5"/>
      <c r="F608" s="3"/>
      <c r="G608" s="5"/>
      <c r="H608" s="1"/>
      <c r="I608" s="22"/>
      <c r="J608" s="22"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t="s">
        <v>1985</v>
      </c>
      <c r="J609" s="22"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22" t="s">
        <v>1984</v>
      </c>
      <c r="C610" s="3"/>
      <c r="D610" s="3"/>
      <c r="E610" s="5"/>
      <c r="F610" s="3"/>
      <c r="G610" s="5"/>
      <c r="H610" s="1"/>
      <c r="I610" s="22"/>
      <c r="J610" s="22"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22" t="s">
        <v>1988</v>
      </c>
      <c r="C611" s="3"/>
      <c r="D611" s="3"/>
      <c r="E611" s="5"/>
      <c r="F611" s="3"/>
      <c r="G611" s="5"/>
      <c r="H611" s="1"/>
      <c r="I611" s="22"/>
      <c r="J611" s="22"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22" t="s">
        <v>1993</v>
      </c>
      <c r="C613" s="3"/>
      <c r="D613" s="3"/>
      <c r="E613" s="5"/>
      <c r="F613" s="3"/>
      <c r="G613" s="5"/>
      <c r="H613" s="1"/>
      <c r="I613" s="22" t="s">
        <v>1994</v>
      </c>
      <c r="J613" s="22"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22" t="s">
        <v>1997</v>
      </c>
      <c r="C614" s="3"/>
      <c r="D614" s="3"/>
      <c r="E614" s="5"/>
      <c r="F614" s="3"/>
      <c r="G614" s="5"/>
      <c r="H614" s="1"/>
      <c r="I614" s="23" t="s">
        <v>1998</v>
      </c>
      <c r="J614" s="22"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22" t="s">
        <v>2001</v>
      </c>
      <c r="C615" s="3"/>
      <c r="D615" s="3"/>
      <c r="E615" s="5"/>
      <c r="F615" s="3"/>
      <c r="G615" s="5"/>
      <c r="H615" s="1"/>
      <c r="I615" s="22"/>
      <c r="J615" s="22"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22" t="s">
        <v>2004</v>
      </c>
      <c r="C616" s="3"/>
      <c r="D616" s="3"/>
      <c r="E616" s="5"/>
      <c r="F616" s="3"/>
      <c r="G616" s="5"/>
      <c r="H616" s="1"/>
      <c r="I616" s="22" t="s">
        <v>2005</v>
      </c>
      <c r="J616" s="22"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22" t="s">
        <v>2007</v>
      </c>
      <c r="C617" s="3"/>
      <c r="D617" s="3"/>
      <c r="E617" s="5"/>
      <c r="F617" s="3"/>
      <c r="G617" s="5"/>
      <c r="H617" s="1"/>
      <c r="I617" s="24" t="s">
        <v>2008</v>
      </c>
      <c r="J617" s="22"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22" t="s">
        <v>2011</v>
      </c>
      <c r="C618" s="3"/>
      <c r="D618" s="3"/>
      <c r="E618" s="5"/>
      <c r="F618" s="3"/>
      <c r="G618" s="5"/>
      <c r="H618" s="1"/>
      <c r="I618" s="24" t="s">
        <v>2008</v>
      </c>
      <c r="J618" s="22"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2008</v>
      </c>
      <c r="J619" s="22"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2008</v>
      </c>
      <c r="J620" s="22"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2008</v>
      </c>
      <c r="J621" s="22"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2"/>
      <c r="J622" s="22"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t="s">
        <v>2022</v>
      </c>
      <c r="J623" s="22"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22" t="s">
        <v>2025</v>
      </c>
      <c r="C624" s="3"/>
      <c r="D624" s="3"/>
      <c r="E624" s="5"/>
      <c r="F624" s="3"/>
      <c r="G624" s="5"/>
      <c r="H624" s="1"/>
      <c r="I624" s="22" t="s">
        <v>2026</v>
      </c>
      <c r="J624" s="22"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22" t="s">
        <v>2028</v>
      </c>
      <c r="C625" s="3"/>
      <c r="D625" s="3"/>
      <c r="E625" s="5"/>
      <c r="F625" s="3"/>
      <c r="G625" s="5"/>
      <c r="H625" s="1"/>
      <c r="I625" s="22"/>
      <c r="J625" s="22"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2029</v>
      </c>
      <c r="C626" s="3"/>
      <c r="D626" s="3"/>
      <c r="E626" s="5"/>
      <c r="F626" s="3"/>
      <c r="G626" s="5"/>
      <c r="H626" s="1"/>
      <c r="I626" s="22" t="s">
        <v>2030</v>
      </c>
      <c r="J626" s="22"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22" t="s">
        <v>2032</v>
      </c>
      <c r="C627" s="3"/>
      <c r="D627" s="3"/>
      <c r="E627" s="5"/>
      <c r="F627" s="3"/>
      <c r="G627" s="5"/>
      <c r="H627" s="1"/>
      <c r="I627" s="22" t="s">
        <v>2033</v>
      </c>
      <c r="J627" s="22"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2035</v>
      </c>
      <c r="C628" s="3"/>
      <c r="D628" s="3"/>
      <c r="E628" s="5"/>
      <c r="F628" s="3"/>
      <c r="G628" s="5"/>
      <c r="H628" s="1"/>
      <c r="I628" s="22" t="s">
        <v>2036</v>
      </c>
      <c r="J628" s="22"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22" t="s">
        <v>32</v>
      </c>
      <c r="C629" s="3"/>
      <c r="D629" s="3"/>
      <c r="E629" s="5"/>
      <c r="F629" s="3"/>
      <c r="G629" s="5"/>
      <c r="H629" s="1"/>
      <c r="I629" s="22"/>
      <c r="J629" s="22"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22" t="s">
        <v>2039</v>
      </c>
      <c r="C630" s="3"/>
      <c r="D630" s="3"/>
      <c r="E630" s="5"/>
      <c r="F630" s="3"/>
      <c r="G630" s="5"/>
      <c r="H630" s="1"/>
      <c r="I630" s="22"/>
      <c r="J630" s="22"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22" t="s">
        <v>2042</v>
      </c>
      <c r="C631" s="3"/>
      <c r="D631" s="3"/>
      <c r="E631" s="5"/>
      <c r="F631" s="3"/>
      <c r="G631" s="5"/>
      <c r="H631" s="1"/>
      <c r="I631" s="22" t="s">
        <v>2043</v>
      </c>
      <c r="J631" s="22"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22" t="s">
        <v>2046</v>
      </c>
      <c r="C632" s="3"/>
      <c r="D632" s="3"/>
      <c r="E632" s="5"/>
      <c r="F632" s="3"/>
      <c r="G632" s="5"/>
      <c r="H632" s="1"/>
      <c r="I632" s="22"/>
      <c r="J632" s="22"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22" t="s">
        <v>2049</v>
      </c>
      <c r="C633" s="3"/>
      <c r="D633" s="3"/>
      <c r="E633" s="5"/>
      <c r="F633" s="3"/>
      <c r="G633" s="5"/>
      <c r="H633" s="1"/>
      <c r="I633" s="22"/>
      <c r="J633" s="22"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t="s">
        <v>2064</v>
      </c>
      <c r="J640" s="22"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22" t="s">
        <v>2067</v>
      </c>
      <c r="C641" s="3"/>
      <c r="D641" s="3"/>
      <c r="E641" s="5"/>
      <c r="F641" s="3"/>
      <c r="G641" s="5"/>
      <c r="H641" s="1"/>
      <c r="I641" s="22" t="s">
        <v>2068</v>
      </c>
      <c r="J641" s="22"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22" t="s">
        <v>2070</v>
      </c>
      <c r="C642" s="3"/>
      <c r="D642" s="3"/>
      <c r="E642" s="5"/>
      <c r="F642" s="3"/>
      <c r="G642" s="5"/>
      <c r="H642" s="1"/>
      <c r="I642" s="22" t="s">
        <v>2071</v>
      </c>
      <c r="J642" s="22"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22" t="s">
        <v>2073</v>
      </c>
      <c r="C643" s="3"/>
      <c r="D643" s="3"/>
      <c r="E643" s="5"/>
      <c r="F643" s="3"/>
      <c r="G643" s="5"/>
      <c r="H643" s="1"/>
      <c r="I643" s="22" t="s">
        <v>2074</v>
      </c>
      <c r="J643" s="22"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25" t="s">
        <v>2076</v>
      </c>
      <c r="C644" s="3"/>
      <c r="D644" s="3"/>
      <c r="E644" s="5"/>
      <c r="F644" s="3"/>
      <c r="G644" s="5"/>
      <c r="H644" s="1"/>
      <c r="I644" s="22" t="s">
        <v>2077</v>
      </c>
      <c r="J644" s="22"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22" t="s">
        <v>2081</v>
      </c>
      <c r="C645" s="3"/>
      <c r="D645" s="3"/>
      <c r="E645" s="5"/>
      <c r="F645" s="3"/>
      <c r="G645" s="5"/>
      <c r="H645" s="1"/>
      <c r="I645" s="22" t="s">
        <v>2082</v>
      </c>
      <c r="J645" s="22"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22" t="s">
        <v>2085</v>
      </c>
      <c r="C646" s="3"/>
      <c r="D646" s="3"/>
      <c r="E646" s="5"/>
      <c r="F646" s="3"/>
      <c r="G646" s="5"/>
      <c r="H646" s="1"/>
      <c r="I646" s="6"/>
      <c r="J646" s="22"/>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6" t="s">
        <v>2086</v>
      </c>
      <c r="C647" s="27"/>
      <c r="D647" s="27"/>
      <c r="E647" s="27"/>
      <c r="F647" s="27"/>
      <c r="G647" s="27"/>
      <c r="H647" s="11"/>
      <c r="I647" s="11"/>
      <c r="J647" s="26"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6" t="s">
        <v>2089</v>
      </c>
      <c r="I648" s="1"/>
      <c r="J648" s="26"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6" t="s">
        <v>2089</v>
      </c>
      <c r="I649" s="1"/>
      <c r="J649" s="26"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8" t="s">
        <v>2095</v>
      </c>
      <c r="C651" s="27"/>
      <c r="D651" s="27"/>
      <c r="E651" s="27"/>
      <c r="F651" s="27"/>
      <c r="G651" s="27"/>
      <c r="H651" s="26" t="s">
        <v>2096</v>
      </c>
      <c r="I651" s="29" t="s">
        <v>2097</v>
      </c>
      <c r="J651" s="26"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8" t="s">
        <v>2100</v>
      </c>
      <c r="C652" s="27"/>
      <c r="D652" s="27"/>
      <c r="E652" s="27"/>
      <c r="F652" s="27"/>
      <c r="G652" s="27"/>
      <c r="H652" s="26" t="s">
        <v>2096</v>
      </c>
      <c r="I652" s="29" t="s">
        <v>2097</v>
      </c>
      <c r="J652" s="26"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8" t="s">
        <v>2102</v>
      </c>
      <c r="C653" s="27"/>
      <c r="D653" s="27"/>
      <c r="E653" s="27"/>
      <c r="F653" s="27"/>
      <c r="G653" s="27"/>
      <c r="H653" s="26" t="s">
        <v>2103</v>
      </c>
      <c r="I653" s="29" t="s">
        <v>2097</v>
      </c>
      <c r="J653" s="26"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8" t="s">
        <v>2105</v>
      </c>
      <c r="C654" s="27"/>
      <c r="D654" s="27"/>
      <c r="E654" s="27"/>
      <c r="F654" s="27"/>
      <c r="G654" s="27"/>
      <c r="H654" s="26" t="s">
        <v>2103</v>
      </c>
      <c r="I654" s="29" t="s">
        <v>2097</v>
      </c>
      <c r="J654" s="26"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6" t="s">
        <v>2118</v>
      </c>
      <c r="I659" s="11"/>
      <c r="J659" s="26"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30"/>
      <c r="M662" s="30"/>
      <c r="N662" s="30"/>
      <c r="O662" s="30"/>
      <c r="P662" s="30"/>
      <c r="Q662" s="30"/>
      <c r="R662" s="30"/>
      <c r="S662" s="30"/>
      <c r="T662" s="30"/>
      <c r="U662" s="30"/>
      <c r="V662" s="30"/>
      <c r="W662" s="30"/>
      <c r="X662" s="30"/>
      <c r="Y662" s="30"/>
      <c r="Z662" s="30"/>
      <c r="AA662" s="30"/>
      <c r="AB662" s="30"/>
      <c r="AC662" s="30"/>
      <c r="AD662" s="30"/>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22"/>
      <c r="D736" s="22"/>
      <c r="E736" s="22"/>
      <c r="F736" s="22"/>
      <c r="G736" s="22"/>
      <c r="H736" s="22"/>
      <c r="I736" s="1" t="s">
        <v>13</v>
      </c>
      <c r="J736" s="22"/>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22"/>
      <c r="D737" s="22"/>
      <c r="E737" s="22"/>
      <c r="F737" s="22"/>
      <c r="G737" s="22"/>
      <c r="H737" s="22"/>
      <c r="I737" s="1" t="s">
        <v>13</v>
      </c>
      <c r="J737" s="22"/>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22"/>
      <c r="D738" s="22"/>
      <c r="E738" s="22"/>
      <c r="F738" s="22"/>
      <c r="G738" s="22"/>
      <c r="H738" s="22"/>
      <c r="I738" s="1" t="s">
        <v>13</v>
      </c>
      <c r="J738" s="22"/>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22"/>
      <c r="D739" s="22"/>
      <c r="E739" s="22"/>
      <c r="F739" s="22"/>
      <c r="G739" s="22"/>
      <c r="H739" s="22"/>
      <c r="I739" s="1" t="s">
        <v>13</v>
      </c>
      <c r="J739" s="22"/>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22"/>
      <c r="D740" s="22"/>
      <c r="E740" s="22"/>
      <c r="F740" s="22"/>
      <c r="G740" s="22"/>
      <c r="H740" s="22"/>
      <c r="I740" s="1" t="s">
        <v>13</v>
      </c>
      <c r="J740" s="22"/>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22"/>
      <c r="D741" s="22"/>
      <c r="E741" s="22"/>
      <c r="F741" s="22"/>
      <c r="G741" s="22"/>
      <c r="H741" s="22"/>
      <c r="I741" s="1" t="s">
        <v>13</v>
      </c>
      <c r="J741" s="22"/>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22"/>
      <c r="D742" s="22"/>
      <c r="E742" s="22"/>
      <c r="F742" s="22"/>
      <c r="G742" s="22"/>
      <c r="H742" s="22"/>
      <c r="I742" s="1" t="s">
        <v>13</v>
      </c>
      <c r="J742" s="22"/>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22"/>
      <c r="D743" s="22"/>
      <c r="E743" s="22"/>
      <c r="F743" s="22"/>
      <c r="G743" s="22"/>
      <c r="H743" s="22"/>
      <c r="I743" s="1" t="s">
        <v>13</v>
      </c>
      <c r="J743" s="22"/>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22"/>
      <c r="D744" s="22"/>
      <c r="E744" s="22"/>
      <c r="F744" s="22"/>
      <c r="G744" s="22"/>
      <c r="H744" s="22"/>
      <c r="I744" s="1" t="s">
        <v>13</v>
      </c>
      <c r="J744" s="22"/>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22"/>
      <c r="D745" s="22"/>
      <c r="E745" s="22"/>
      <c r="F745" s="22"/>
      <c r="G745" s="22"/>
      <c r="H745" s="22"/>
      <c r="I745" s="1" t="s">
        <v>13</v>
      </c>
      <c r="J745" s="22"/>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22"/>
      <c r="D746" s="22"/>
      <c r="E746" s="22"/>
      <c r="F746" s="22"/>
      <c r="G746" s="22"/>
      <c r="H746" s="22"/>
      <c r="I746" s="1" t="s">
        <v>13</v>
      </c>
      <c r="J746" s="22"/>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22"/>
      <c r="D747" s="22"/>
      <c r="E747" s="22"/>
      <c r="F747" s="22"/>
      <c r="G747" s="22"/>
      <c r="H747" s="22"/>
      <c r="I747" s="1" t="s">
        <v>13</v>
      </c>
      <c r="J747" s="22"/>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22"/>
      <c r="D748" s="22"/>
      <c r="E748" s="22"/>
      <c r="F748" s="22"/>
      <c r="G748" s="22"/>
      <c r="H748" s="22"/>
      <c r="I748" s="1" t="s">
        <v>13</v>
      </c>
      <c r="J748" s="22"/>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22"/>
      <c r="D749" s="22"/>
      <c r="E749" s="22"/>
      <c r="F749" s="22"/>
      <c r="G749" s="22"/>
      <c r="H749" s="22"/>
      <c r="I749" s="1" t="s">
        <v>13</v>
      </c>
      <c r="J749" s="22"/>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22"/>
      <c r="D750" s="22"/>
      <c r="E750" s="22"/>
      <c r="F750" s="22"/>
      <c r="G750" s="22"/>
      <c r="H750" s="22"/>
      <c r="I750" s="1" t="s">
        <v>13</v>
      </c>
      <c r="J750" s="22"/>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22"/>
      <c r="D751" s="22"/>
      <c r="E751" s="22"/>
      <c r="F751" s="22"/>
      <c r="G751" s="22"/>
      <c r="H751" s="22"/>
      <c r="I751" s="1" t="s">
        <v>13</v>
      </c>
      <c r="J751" s="22"/>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22"/>
      <c r="D752" s="22"/>
      <c r="E752" s="22"/>
      <c r="F752" s="22"/>
      <c r="G752" s="22"/>
      <c r="H752" s="22"/>
      <c r="I752" s="1" t="s">
        <v>13</v>
      </c>
      <c r="J752" s="22"/>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22"/>
      <c r="D753" s="22"/>
      <c r="E753" s="22"/>
      <c r="F753" s="22"/>
      <c r="G753" s="22"/>
      <c r="H753" s="22"/>
      <c r="I753" s="1" t="s">
        <v>13</v>
      </c>
      <c r="J753" s="22"/>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22"/>
      <c r="D754" s="22"/>
      <c r="E754" s="22"/>
      <c r="F754" s="22"/>
      <c r="G754" s="22"/>
      <c r="H754" s="22"/>
      <c r="I754" s="1" t="s">
        <v>13</v>
      </c>
      <c r="J754" s="22"/>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22"/>
      <c r="D755" s="22"/>
      <c r="E755" s="22"/>
      <c r="F755" s="22"/>
      <c r="G755" s="22"/>
      <c r="H755" s="22"/>
      <c r="I755" s="1" t="s">
        <v>13</v>
      </c>
      <c r="J755" s="22"/>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22"/>
      <c r="D756" s="22"/>
      <c r="E756" s="22"/>
      <c r="F756" s="22"/>
      <c r="G756" s="22"/>
      <c r="H756" s="22"/>
      <c r="I756" s="1" t="s">
        <v>13</v>
      </c>
      <c r="J756" s="22"/>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22"/>
      <c r="D757" s="22"/>
      <c r="E757" s="22"/>
      <c r="F757" s="22"/>
      <c r="G757" s="22"/>
      <c r="H757" s="22"/>
      <c r="I757" s="1" t="s">
        <v>13</v>
      </c>
      <c r="J757" s="22"/>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22"/>
      <c r="D758" s="22"/>
      <c r="E758" s="22"/>
      <c r="F758" s="22"/>
      <c r="G758" s="22"/>
      <c r="H758" s="22"/>
      <c r="I758" s="1" t="s">
        <v>13</v>
      </c>
      <c r="J758" s="22"/>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22"/>
      <c r="D759" s="22"/>
      <c r="E759" s="22"/>
      <c r="F759" s="22"/>
      <c r="G759" s="22"/>
      <c r="H759" s="22"/>
      <c r="I759" s="1" t="s">
        <v>13</v>
      </c>
      <c r="J759" s="22"/>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22"/>
      <c r="D760" s="22"/>
      <c r="E760" s="22"/>
      <c r="F760" s="22"/>
      <c r="G760" s="22"/>
      <c r="H760" s="22"/>
      <c r="I760" s="1" t="s">
        <v>13</v>
      </c>
      <c r="J760" s="22"/>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21"/>
      <c r="D761" s="21"/>
      <c r="E761" s="21"/>
      <c r="F761" s="21"/>
      <c r="G761" s="21"/>
      <c r="H761" s="21"/>
      <c r="I761" s="1" t="s">
        <v>13</v>
      </c>
      <c r="J761" s="21"/>
      <c r="K761" s="6" t="s">
        <v>1980</v>
      </c>
      <c r="L761" s="17"/>
      <c r="M761" s="17"/>
      <c r="N761" s="17"/>
      <c r="O761" s="17"/>
      <c r="P761" s="17"/>
      <c r="Q761" s="17"/>
      <c r="R761" s="17"/>
      <c r="S761" s="17"/>
      <c r="T761" s="17"/>
      <c r="U761" s="17"/>
      <c r="V761" s="17"/>
      <c r="W761" s="17"/>
      <c r="X761" s="17"/>
      <c r="Y761" s="17"/>
      <c r="Z761" s="17"/>
      <c r="AA761" s="17"/>
      <c r="AB761" s="17"/>
      <c r="AC761" s="17"/>
      <c r="AD761" s="17"/>
    </row>
    <row r="762" ht="15.0" customHeight="1">
      <c r="A762" s="8" t="s">
        <v>2221</v>
      </c>
      <c r="B762" s="8" t="s">
        <v>2221</v>
      </c>
      <c r="C762" s="21"/>
      <c r="D762" s="21"/>
      <c r="E762" s="21"/>
      <c r="F762" s="21"/>
      <c r="G762" s="21"/>
      <c r="H762" s="21"/>
      <c r="I762" s="1" t="s">
        <v>13</v>
      </c>
      <c r="J762" s="21"/>
      <c r="K762" s="6" t="s">
        <v>1980</v>
      </c>
      <c r="L762" s="17"/>
      <c r="M762" s="17"/>
      <c r="N762" s="17"/>
      <c r="O762" s="17"/>
      <c r="P762" s="17"/>
      <c r="Q762" s="17"/>
      <c r="R762" s="17"/>
      <c r="S762" s="17"/>
      <c r="T762" s="17"/>
      <c r="U762" s="17"/>
      <c r="V762" s="17"/>
      <c r="W762" s="17"/>
      <c r="X762" s="17"/>
      <c r="Y762" s="17"/>
      <c r="Z762" s="17"/>
      <c r="AA762" s="17"/>
      <c r="AB762" s="17"/>
      <c r="AC762" s="17"/>
      <c r="AD762" s="17"/>
    </row>
    <row r="763" ht="15.0" customHeight="1">
      <c r="A763" s="8" t="s">
        <v>2222</v>
      </c>
      <c r="B763" s="8" t="s">
        <v>2222</v>
      </c>
      <c r="C763" s="21"/>
      <c r="D763" s="21"/>
      <c r="E763" s="21"/>
      <c r="F763" s="21"/>
      <c r="G763" s="21"/>
      <c r="H763" s="21"/>
      <c r="I763" s="1" t="s">
        <v>13</v>
      </c>
      <c r="J763" s="21"/>
      <c r="K763" s="6" t="s">
        <v>1980</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2223</v>
      </c>
      <c r="B764" s="8" t="s">
        <v>2223</v>
      </c>
      <c r="C764" s="21"/>
      <c r="D764" s="21"/>
      <c r="E764" s="21"/>
      <c r="F764" s="21"/>
      <c r="G764" s="21"/>
      <c r="H764" s="21"/>
      <c r="I764" s="1" t="s">
        <v>13</v>
      </c>
      <c r="J764" s="21"/>
      <c r="K764" s="6" t="s">
        <v>1980</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2224</v>
      </c>
      <c r="B765" s="8" t="s">
        <v>2224</v>
      </c>
      <c r="C765" s="21"/>
      <c r="D765" s="21"/>
      <c r="E765" s="21"/>
      <c r="F765" s="21"/>
      <c r="G765" s="21"/>
      <c r="H765" s="21"/>
      <c r="I765" s="1" t="s">
        <v>13</v>
      </c>
      <c r="J765" s="21"/>
      <c r="K765" s="6" t="s">
        <v>1980</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2225</v>
      </c>
      <c r="B766" s="8" t="s">
        <v>2225</v>
      </c>
      <c r="C766" s="21"/>
      <c r="D766" s="21"/>
      <c r="E766" s="21"/>
      <c r="F766" s="21"/>
      <c r="G766" s="21"/>
      <c r="H766" s="21"/>
      <c r="I766" s="1" t="s">
        <v>13</v>
      </c>
      <c r="J766" s="21"/>
      <c r="K766" s="6" t="s">
        <v>1980</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2226</v>
      </c>
      <c r="B767" s="8" t="s">
        <v>2226</v>
      </c>
      <c r="C767" s="21"/>
      <c r="D767" s="21"/>
      <c r="E767" s="21"/>
      <c r="F767" s="21"/>
      <c r="G767" s="21"/>
      <c r="H767" s="21"/>
      <c r="I767" s="1" t="s">
        <v>13</v>
      </c>
      <c r="J767" s="21"/>
      <c r="K767" s="6" t="s">
        <v>1980</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2227</v>
      </c>
      <c r="B768" s="8" t="s">
        <v>2227</v>
      </c>
      <c r="C768" s="21"/>
      <c r="D768" s="21"/>
      <c r="E768" s="21"/>
      <c r="F768" s="21"/>
      <c r="G768" s="21"/>
      <c r="H768" s="21"/>
      <c r="I768" s="1" t="s">
        <v>13</v>
      </c>
      <c r="J768" s="21"/>
      <c r="K768" s="6" t="s">
        <v>1980</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2228</v>
      </c>
      <c r="B769" s="8" t="s">
        <v>2228</v>
      </c>
      <c r="C769" s="21"/>
      <c r="D769" s="21"/>
      <c r="E769" s="21"/>
      <c r="F769" s="21"/>
      <c r="G769" s="21"/>
      <c r="H769" s="21"/>
      <c r="I769" s="1" t="s">
        <v>13</v>
      </c>
      <c r="J769" s="21"/>
      <c r="K769" s="6" t="s">
        <v>1980</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2229</v>
      </c>
      <c r="B770" s="8" t="s">
        <v>2229</v>
      </c>
      <c r="C770" s="21"/>
      <c r="D770" s="21"/>
      <c r="E770" s="21"/>
      <c r="F770" s="21"/>
      <c r="G770" s="21"/>
      <c r="H770" s="21"/>
      <c r="I770" s="1" t="s">
        <v>13</v>
      </c>
      <c r="J770" s="21"/>
      <c r="K770" s="6" t="s">
        <v>1980</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2230</v>
      </c>
      <c r="B771" s="8" t="s">
        <v>2230</v>
      </c>
      <c r="C771" s="21"/>
      <c r="D771" s="21"/>
      <c r="E771" s="21"/>
      <c r="F771" s="21"/>
      <c r="G771" s="21"/>
      <c r="H771" s="21"/>
      <c r="I771" s="1" t="s">
        <v>13</v>
      </c>
      <c r="J771" s="21"/>
      <c r="K771" s="6" t="s">
        <v>1980</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2231</v>
      </c>
      <c r="B772" s="8" t="s">
        <v>2231</v>
      </c>
      <c r="C772" s="21"/>
      <c r="D772" s="21"/>
      <c r="E772" s="21"/>
      <c r="F772" s="21"/>
      <c r="G772" s="21"/>
      <c r="H772" s="21"/>
      <c r="I772" s="1" t="s">
        <v>13</v>
      </c>
      <c r="J772" s="21"/>
      <c r="K772" s="6" t="s">
        <v>1980</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2232</v>
      </c>
      <c r="B773" s="8" t="s">
        <v>2232</v>
      </c>
      <c r="C773" s="21"/>
      <c r="D773" s="21"/>
      <c r="E773" s="21"/>
      <c r="F773" s="21"/>
      <c r="G773" s="21"/>
      <c r="H773" s="21"/>
      <c r="I773" s="1" t="s">
        <v>13</v>
      </c>
      <c r="J773" s="21"/>
      <c r="K773" s="6" t="s">
        <v>1980</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2233</v>
      </c>
      <c r="B774" s="8" t="s">
        <v>2233</v>
      </c>
      <c r="C774" s="21"/>
      <c r="D774" s="21"/>
      <c r="E774" s="21"/>
      <c r="F774" s="21"/>
      <c r="G774" s="21"/>
      <c r="H774" s="21"/>
      <c r="I774" s="1" t="s">
        <v>13</v>
      </c>
      <c r="J774" s="21"/>
      <c r="K774" s="6" t="s">
        <v>1980</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2234</v>
      </c>
      <c r="B775" s="8" t="s">
        <v>2234</v>
      </c>
      <c r="C775" s="21"/>
      <c r="D775" s="21"/>
      <c r="E775" s="21"/>
      <c r="F775" s="21"/>
      <c r="G775" s="21"/>
      <c r="H775" s="21"/>
      <c r="I775" s="1" t="s">
        <v>13</v>
      </c>
      <c r="J775" s="21"/>
      <c r="K775" s="6" t="s">
        <v>1980</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2235</v>
      </c>
      <c r="B776" s="8" t="s">
        <v>2235</v>
      </c>
      <c r="C776" s="21"/>
      <c r="D776" s="21"/>
      <c r="E776" s="21"/>
      <c r="F776" s="21"/>
      <c r="G776" s="21"/>
      <c r="H776" s="21"/>
      <c r="I776" s="1" t="s">
        <v>13</v>
      </c>
      <c r="J776" s="21"/>
      <c r="K776" s="6" t="s">
        <v>1980</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2236</v>
      </c>
      <c r="B777" s="8" t="s">
        <v>2236</v>
      </c>
      <c r="C777" s="21"/>
      <c r="D777" s="21"/>
      <c r="E777" s="21"/>
      <c r="F777" s="21"/>
      <c r="G777" s="21"/>
      <c r="H777" s="21"/>
      <c r="I777" s="1" t="s">
        <v>13</v>
      </c>
      <c r="J777" s="21"/>
      <c r="K777" s="6" t="s">
        <v>1980</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2237</v>
      </c>
      <c r="B778" s="8" t="s">
        <v>2237</v>
      </c>
      <c r="C778" s="21"/>
      <c r="D778" s="21"/>
      <c r="E778" s="21"/>
      <c r="F778" s="21"/>
      <c r="G778" s="21"/>
      <c r="H778" s="21"/>
      <c r="I778" s="1" t="s">
        <v>13</v>
      </c>
      <c r="J778" s="21"/>
      <c r="K778" s="6" t="s">
        <v>1980</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2238</v>
      </c>
      <c r="B779" s="8" t="s">
        <v>2238</v>
      </c>
      <c r="C779" s="21"/>
      <c r="D779" s="21"/>
      <c r="E779" s="21"/>
      <c r="F779" s="21"/>
      <c r="G779" s="21"/>
      <c r="H779" s="21"/>
      <c r="I779" s="1" t="s">
        <v>13</v>
      </c>
      <c r="J779" s="21"/>
      <c r="K779" s="6" t="s">
        <v>1980</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2239</v>
      </c>
      <c r="B780" s="8" t="s">
        <v>2239</v>
      </c>
      <c r="C780" s="21"/>
      <c r="D780" s="21"/>
      <c r="E780" s="21"/>
      <c r="F780" s="21"/>
      <c r="G780" s="21"/>
      <c r="H780" s="21"/>
      <c r="I780" s="1" t="s">
        <v>13</v>
      </c>
      <c r="J780" s="21"/>
      <c r="K780" s="6" t="s">
        <v>1980</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2240</v>
      </c>
      <c r="B781" s="8" t="s">
        <v>2240</v>
      </c>
      <c r="C781" s="21"/>
      <c r="D781" s="21"/>
      <c r="E781" s="21"/>
      <c r="F781" s="21"/>
      <c r="G781" s="21"/>
      <c r="H781" s="21"/>
      <c r="I781" s="1" t="s">
        <v>13</v>
      </c>
      <c r="J781" s="21"/>
      <c r="K781" s="6" t="s">
        <v>1980</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2241</v>
      </c>
      <c r="B782" s="8" t="s">
        <v>2241</v>
      </c>
      <c r="C782" s="21"/>
      <c r="D782" s="21"/>
      <c r="E782" s="21"/>
      <c r="F782" s="21"/>
      <c r="G782" s="21"/>
      <c r="H782" s="21"/>
      <c r="I782" s="1" t="s">
        <v>13</v>
      </c>
      <c r="J782" s="21"/>
      <c r="K782" s="6" t="s">
        <v>1980</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2242</v>
      </c>
      <c r="B783" s="8" t="s">
        <v>2242</v>
      </c>
      <c r="C783" s="21"/>
      <c r="D783" s="21"/>
      <c r="E783" s="21"/>
      <c r="F783" s="21"/>
      <c r="G783" s="21"/>
      <c r="H783" s="21"/>
      <c r="I783" s="1" t="s">
        <v>13</v>
      </c>
      <c r="J783" s="21"/>
      <c r="K783" s="6" t="s">
        <v>1980</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2243</v>
      </c>
      <c r="B784" s="8" t="s">
        <v>2243</v>
      </c>
      <c r="C784" s="21"/>
      <c r="D784" s="21"/>
      <c r="E784" s="21"/>
      <c r="F784" s="21"/>
      <c r="G784" s="21"/>
      <c r="H784" s="21"/>
      <c r="I784" s="1" t="s">
        <v>13</v>
      </c>
      <c r="J784" s="21"/>
      <c r="K784" s="6" t="s">
        <v>1980</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2244</v>
      </c>
      <c r="B785" s="8" t="s">
        <v>2244</v>
      </c>
      <c r="C785" s="21"/>
      <c r="D785" s="21"/>
      <c r="E785" s="21"/>
      <c r="F785" s="21"/>
      <c r="G785" s="21"/>
      <c r="H785" s="21"/>
      <c r="I785" s="1" t="s">
        <v>13</v>
      </c>
      <c r="J785" s="21"/>
      <c r="K785" s="6" t="s">
        <v>1980</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2245</v>
      </c>
      <c r="B786" s="8" t="s">
        <v>2245</v>
      </c>
      <c r="C786" s="21"/>
      <c r="D786" s="21"/>
      <c r="E786" s="21"/>
      <c r="F786" s="21"/>
      <c r="G786" s="21"/>
      <c r="H786" s="21"/>
      <c r="I786" s="1" t="s">
        <v>13</v>
      </c>
      <c r="J786" s="21"/>
      <c r="K786" s="6" t="s">
        <v>1980</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2246</v>
      </c>
      <c r="B787" s="8" t="s">
        <v>2246</v>
      </c>
      <c r="C787" s="21"/>
      <c r="D787" s="21"/>
      <c r="E787" s="21"/>
      <c r="F787" s="21"/>
      <c r="G787" s="21"/>
      <c r="H787" s="21"/>
      <c r="I787" s="1" t="s">
        <v>13</v>
      </c>
      <c r="J787" s="21"/>
      <c r="K787" s="6" t="s">
        <v>1980</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2247</v>
      </c>
      <c r="B788" s="8" t="s">
        <v>2247</v>
      </c>
      <c r="C788" s="21"/>
      <c r="D788" s="21"/>
      <c r="E788" s="21"/>
      <c r="F788" s="21"/>
      <c r="G788" s="21"/>
      <c r="H788" s="21"/>
      <c r="I788" s="1" t="s">
        <v>13</v>
      </c>
      <c r="J788" s="21"/>
      <c r="K788" s="6" t="s">
        <v>1980</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2248</v>
      </c>
      <c r="B789" s="8" t="s">
        <v>2248</v>
      </c>
      <c r="C789" s="21"/>
      <c r="D789" s="21"/>
      <c r="E789" s="21"/>
      <c r="F789" s="21"/>
      <c r="G789" s="21"/>
      <c r="H789" s="21"/>
      <c r="I789" s="1" t="s">
        <v>13</v>
      </c>
      <c r="J789" s="21"/>
      <c r="K789" s="6" t="s">
        <v>1980</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2249</v>
      </c>
      <c r="B790" s="8" t="s">
        <v>2249</v>
      </c>
      <c r="C790" s="21"/>
      <c r="D790" s="21"/>
      <c r="E790" s="21"/>
      <c r="F790" s="21"/>
      <c r="G790" s="21"/>
      <c r="H790" s="21"/>
      <c r="I790" s="1" t="s">
        <v>13</v>
      </c>
      <c r="J790" s="21"/>
      <c r="K790" s="6" t="s">
        <v>1980</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2250</v>
      </c>
      <c r="B791" s="8" t="s">
        <v>2250</v>
      </c>
      <c r="C791" s="21"/>
      <c r="D791" s="21"/>
      <c r="E791" s="21"/>
      <c r="F791" s="21"/>
      <c r="G791" s="21"/>
      <c r="H791" s="21"/>
      <c r="I791" s="1" t="s">
        <v>13</v>
      </c>
      <c r="J791" s="21"/>
      <c r="K791" s="6" t="s">
        <v>1980</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2251</v>
      </c>
      <c r="B792" s="8" t="s">
        <v>2251</v>
      </c>
      <c r="C792" s="21"/>
      <c r="D792" s="21"/>
      <c r="E792" s="21"/>
      <c r="F792" s="21"/>
      <c r="G792" s="21"/>
      <c r="H792" s="21"/>
      <c r="I792" s="1" t="s">
        <v>13</v>
      </c>
      <c r="J792" s="21"/>
      <c r="K792" s="6" t="s">
        <v>1980</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2252</v>
      </c>
      <c r="B793" s="8" t="s">
        <v>2252</v>
      </c>
      <c r="C793" s="21"/>
      <c r="D793" s="21"/>
      <c r="E793" s="21"/>
      <c r="F793" s="21"/>
      <c r="G793" s="21"/>
      <c r="H793" s="21"/>
      <c r="I793" s="1" t="s">
        <v>13</v>
      </c>
      <c r="J793" s="21"/>
      <c r="K793" s="6" t="s">
        <v>1980</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2253</v>
      </c>
      <c r="B794" s="8" t="s">
        <v>2253</v>
      </c>
      <c r="C794" s="21"/>
      <c r="D794" s="21"/>
      <c r="E794" s="21"/>
      <c r="F794" s="21"/>
      <c r="G794" s="21"/>
      <c r="H794" s="21"/>
      <c r="I794" s="1" t="s">
        <v>13</v>
      </c>
      <c r="J794" s="21"/>
      <c r="K794" s="6" t="s">
        <v>1980</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2254</v>
      </c>
      <c r="B795" s="8" t="s">
        <v>2254</v>
      </c>
      <c r="C795" s="21"/>
      <c r="D795" s="21"/>
      <c r="E795" s="21"/>
      <c r="F795" s="21"/>
      <c r="G795" s="21"/>
      <c r="H795" s="21"/>
      <c r="I795" s="1" t="s">
        <v>13</v>
      </c>
      <c r="J795" s="21"/>
      <c r="K795" s="6" t="s">
        <v>1980</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2255</v>
      </c>
      <c r="B796" s="8" t="s">
        <v>2255</v>
      </c>
      <c r="C796" s="21"/>
      <c r="D796" s="21"/>
      <c r="E796" s="21"/>
      <c r="F796" s="21"/>
      <c r="G796" s="21"/>
      <c r="H796" s="21"/>
      <c r="I796" s="1" t="s">
        <v>13</v>
      </c>
      <c r="J796" s="21"/>
      <c r="K796" s="6" t="s">
        <v>1980</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2256</v>
      </c>
      <c r="B797" s="8" t="s">
        <v>2256</v>
      </c>
      <c r="C797" s="21"/>
      <c r="D797" s="21"/>
      <c r="E797" s="21"/>
      <c r="F797" s="21"/>
      <c r="G797" s="21"/>
      <c r="H797" s="21"/>
      <c r="I797" s="1" t="s">
        <v>13</v>
      </c>
      <c r="J797" s="21"/>
      <c r="K797" s="6" t="s">
        <v>1980</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2257</v>
      </c>
      <c r="B798" s="8" t="s">
        <v>2257</v>
      </c>
      <c r="C798" s="21"/>
      <c r="D798" s="21"/>
      <c r="E798" s="21"/>
      <c r="F798" s="21"/>
      <c r="G798" s="21"/>
      <c r="H798" s="21"/>
      <c r="I798" s="1" t="s">
        <v>13</v>
      </c>
      <c r="J798" s="21"/>
      <c r="K798" s="6" t="s">
        <v>1980</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2258</v>
      </c>
      <c r="B799" s="8" t="s">
        <v>2258</v>
      </c>
      <c r="C799" s="21"/>
      <c r="D799" s="21"/>
      <c r="E799" s="21"/>
      <c r="F799" s="21"/>
      <c r="G799" s="21"/>
      <c r="H799" s="21"/>
      <c r="I799" s="1" t="s">
        <v>13</v>
      </c>
      <c r="J799" s="21"/>
      <c r="K799" s="6" t="s">
        <v>1980</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2259</v>
      </c>
      <c r="B800" s="8" t="s">
        <v>2259</v>
      </c>
      <c r="C800" s="21"/>
      <c r="D800" s="21"/>
      <c r="E800" s="21"/>
      <c r="F800" s="21"/>
      <c r="G800" s="21"/>
      <c r="H800" s="21"/>
      <c r="I800" s="1" t="s">
        <v>13</v>
      </c>
      <c r="J800" s="21"/>
      <c r="K800" s="6" t="s">
        <v>1980</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2260</v>
      </c>
      <c r="B801" s="8" t="s">
        <v>2260</v>
      </c>
      <c r="C801" s="21"/>
      <c r="D801" s="21"/>
      <c r="E801" s="21"/>
      <c r="F801" s="21"/>
      <c r="G801" s="21"/>
      <c r="H801" s="21"/>
      <c r="I801" s="1" t="s">
        <v>13</v>
      </c>
      <c r="J801" s="21"/>
      <c r="K801" s="6" t="s">
        <v>1980</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2261</v>
      </c>
      <c r="B802" s="8" t="s">
        <v>2261</v>
      </c>
      <c r="C802" s="21"/>
      <c r="D802" s="21"/>
      <c r="E802" s="21"/>
      <c r="F802" s="21"/>
      <c r="G802" s="21"/>
      <c r="H802" s="21"/>
      <c r="I802" s="1" t="s">
        <v>13</v>
      </c>
      <c r="J802" s="21"/>
      <c r="K802" s="6" t="s">
        <v>1980</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2262</v>
      </c>
      <c r="B803" s="8" t="s">
        <v>2262</v>
      </c>
      <c r="C803" s="21"/>
      <c r="D803" s="21"/>
      <c r="E803" s="21"/>
      <c r="F803" s="21"/>
      <c r="G803" s="21"/>
      <c r="H803" s="21"/>
      <c r="I803" s="1" t="s">
        <v>13</v>
      </c>
      <c r="J803" s="21"/>
      <c r="K803" s="6" t="s">
        <v>1980</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2263</v>
      </c>
      <c r="B804" s="8" t="s">
        <v>2263</v>
      </c>
      <c r="C804" s="21"/>
      <c r="D804" s="21"/>
      <c r="E804" s="21"/>
      <c r="F804" s="21"/>
      <c r="G804" s="21"/>
      <c r="H804" s="21"/>
      <c r="I804" s="1" t="s">
        <v>13</v>
      </c>
      <c r="J804" s="21"/>
      <c r="K804" s="6" t="s">
        <v>1980</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2264</v>
      </c>
      <c r="B805" s="8" t="s">
        <v>2264</v>
      </c>
      <c r="C805" s="21"/>
      <c r="D805" s="21"/>
      <c r="E805" s="21"/>
      <c r="F805" s="21"/>
      <c r="G805" s="21"/>
      <c r="H805" s="21"/>
      <c r="I805" s="1" t="s">
        <v>13</v>
      </c>
      <c r="J805" s="21"/>
      <c r="K805" s="6" t="s">
        <v>1980</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2265</v>
      </c>
      <c r="B806" s="8" t="s">
        <v>2265</v>
      </c>
      <c r="C806" s="21"/>
      <c r="D806" s="21"/>
      <c r="E806" s="21"/>
      <c r="F806" s="21"/>
      <c r="G806" s="21"/>
      <c r="H806" s="21"/>
      <c r="I806" s="1" t="s">
        <v>13</v>
      </c>
      <c r="J806" s="21"/>
      <c r="K806" s="6" t="s">
        <v>1980</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2266</v>
      </c>
      <c r="B807" s="8" t="s">
        <v>2266</v>
      </c>
      <c r="C807" s="21"/>
      <c r="D807" s="21"/>
      <c r="E807" s="21"/>
      <c r="F807" s="21"/>
      <c r="G807" s="21"/>
      <c r="H807" s="21"/>
      <c r="I807" s="1" t="s">
        <v>13</v>
      </c>
      <c r="J807" s="21"/>
      <c r="K807" s="6" t="s">
        <v>1980</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2267</v>
      </c>
      <c r="B808" s="8" t="s">
        <v>2267</v>
      </c>
      <c r="C808" s="21"/>
      <c r="D808" s="21"/>
      <c r="E808" s="21"/>
      <c r="F808" s="21"/>
      <c r="G808" s="21"/>
      <c r="H808" s="21"/>
      <c r="I808" s="1" t="s">
        <v>13</v>
      </c>
      <c r="J808" s="21"/>
      <c r="K808" s="6" t="s">
        <v>1980</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2268</v>
      </c>
      <c r="B809" s="8" t="s">
        <v>2268</v>
      </c>
      <c r="C809" s="21"/>
      <c r="D809" s="21"/>
      <c r="E809" s="21"/>
      <c r="F809" s="21"/>
      <c r="G809" s="21"/>
      <c r="H809" s="21"/>
      <c r="I809" s="1" t="s">
        <v>13</v>
      </c>
      <c r="J809" s="21"/>
      <c r="K809" s="6" t="s">
        <v>1980</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2269</v>
      </c>
      <c r="B810" s="8" t="s">
        <v>2269</v>
      </c>
      <c r="C810" s="21"/>
      <c r="D810" s="21"/>
      <c r="E810" s="21"/>
      <c r="F810" s="21"/>
      <c r="G810" s="21"/>
      <c r="H810" s="21"/>
      <c r="I810" s="1" t="s">
        <v>13</v>
      </c>
      <c r="J810" s="21"/>
      <c r="K810" s="6" t="s">
        <v>1980</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2270</v>
      </c>
      <c r="B811" s="8" t="s">
        <v>2270</v>
      </c>
      <c r="C811" s="21"/>
      <c r="D811" s="21"/>
      <c r="E811" s="21"/>
      <c r="F811" s="21"/>
      <c r="G811" s="21"/>
      <c r="H811" s="21"/>
      <c r="I811" s="1" t="s">
        <v>13</v>
      </c>
      <c r="J811" s="21"/>
      <c r="K811" s="6" t="s">
        <v>1980</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2271</v>
      </c>
      <c r="B812" s="8" t="s">
        <v>2271</v>
      </c>
      <c r="C812" s="21"/>
      <c r="D812" s="21"/>
      <c r="E812" s="21"/>
      <c r="F812" s="21"/>
      <c r="G812" s="21"/>
      <c r="H812" s="21"/>
      <c r="I812" s="1" t="s">
        <v>13</v>
      </c>
      <c r="J812" s="21"/>
      <c r="K812" s="6" t="s">
        <v>1980</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2272</v>
      </c>
      <c r="B813" s="8" t="s">
        <v>2272</v>
      </c>
      <c r="C813" s="21"/>
      <c r="D813" s="21"/>
      <c r="E813" s="21"/>
      <c r="F813" s="21"/>
      <c r="G813" s="21"/>
      <c r="H813" s="21"/>
      <c r="I813" s="1" t="s">
        <v>13</v>
      </c>
      <c r="J813" s="21"/>
      <c r="K813" s="6" t="s">
        <v>1980</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2273</v>
      </c>
      <c r="B814" s="8" t="s">
        <v>2273</v>
      </c>
      <c r="C814" s="21"/>
      <c r="D814" s="21"/>
      <c r="E814" s="21"/>
      <c r="F814" s="21"/>
      <c r="G814" s="21"/>
      <c r="H814" s="21"/>
      <c r="I814" s="1" t="s">
        <v>13</v>
      </c>
      <c r="J814" s="21"/>
      <c r="K814" s="6" t="s">
        <v>1980</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2274</v>
      </c>
      <c r="B815" s="8" t="s">
        <v>2274</v>
      </c>
      <c r="C815" s="21"/>
      <c r="D815" s="21"/>
      <c r="E815" s="21"/>
      <c r="F815" s="21"/>
      <c r="G815" s="21"/>
      <c r="H815" s="21"/>
      <c r="I815" s="1" t="s">
        <v>13</v>
      </c>
      <c r="J815" s="21"/>
      <c r="K815" s="6" t="s">
        <v>1980</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2275</v>
      </c>
      <c r="B816" s="8" t="s">
        <v>2275</v>
      </c>
      <c r="C816" s="21"/>
      <c r="D816" s="21"/>
      <c r="E816" s="21"/>
      <c r="F816" s="21"/>
      <c r="G816" s="21"/>
      <c r="H816" s="21"/>
      <c r="I816" s="1" t="s">
        <v>13</v>
      </c>
      <c r="J816" s="21"/>
      <c r="K816" s="6" t="s">
        <v>1980</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2276</v>
      </c>
      <c r="B817" s="8" t="s">
        <v>2276</v>
      </c>
      <c r="C817" s="21"/>
      <c r="D817" s="21"/>
      <c r="E817" s="21"/>
      <c r="F817" s="21"/>
      <c r="G817" s="21"/>
      <c r="H817" s="21"/>
      <c r="I817" s="1" t="s">
        <v>13</v>
      </c>
      <c r="J817" s="21"/>
      <c r="K817" s="6" t="s">
        <v>1980</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2277</v>
      </c>
      <c r="B818" s="8" t="s">
        <v>2277</v>
      </c>
      <c r="C818" s="21"/>
      <c r="D818" s="21"/>
      <c r="E818" s="21"/>
      <c r="F818" s="21"/>
      <c r="G818" s="21"/>
      <c r="H818" s="21"/>
      <c r="I818" s="1" t="s">
        <v>13</v>
      </c>
      <c r="J818" s="21"/>
      <c r="K818" s="6" t="s">
        <v>1980</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2278</v>
      </c>
      <c r="B819" s="8" t="s">
        <v>2278</v>
      </c>
      <c r="C819" s="21"/>
      <c r="D819" s="21"/>
      <c r="E819" s="21"/>
      <c r="F819" s="21"/>
      <c r="G819" s="21"/>
      <c r="H819" s="21"/>
      <c r="I819" s="1" t="s">
        <v>13</v>
      </c>
      <c r="J819" s="21"/>
      <c r="K819" s="6" t="s">
        <v>1980</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2279</v>
      </c>
      <c r="B820" s="8" t="s">
        <v>2279</v>
      </c>
      <c r="C820" s="21"/>
      <c r="D820" s="21"/>
      <c r="E820" s="21"/>
      <c r="F820" s="21"/>
      <c r="G820" s="21"/>
      <c r="H820" s="21"/>
      <c r="I820" s="1" t="s">
        <v>13</v>
      </c>
      <c r="J820" s="21"/>
      <c r="K820" s="6" t="s">
        <v>1980</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2280</v>
      </c>
      <c r="B821" s="8" t="s">
        <v>2280</v>
      </c>
      <c r="C821" s="21"/>
      <c r="D821" s="21"/>
      <c r="E821" s="21"/>
      <c r="F821" s="21"/>
      <c r="G821" s="21"/>
      <c r="H821" s="21"/>
      <c r="I821" s="1" t="s">
        <v>13</v>
      </c>
      <c r="J821" s="21"/>
      <c r="K821" s="6" t="s">
        <v>1980</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2281</v>
      </c>
      <c r="B822" s="8" t="s">
        <v>2281</v>
      </c>
      <c r="C822" s="21"/>
      <c r="D822" s="21"/>
      <c r="E822" s="21"/>
      <c r="F822" s="21"/>
      <c r="G822" s="21"/>
      <c r="H822" s="21"/>
      <c r="I822" s="1" t="s">
        <v>13</v>
      </c>
      <c r="J822" s="21"/>
      <c r="K822" s="6" t="s">
        <v>1980</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2282</v>
      </c>
      <c r="B823" s="8" t="s">
        <v>2282</v>
      </c>
      <c r="C823" s="21"/>
      <c r="D823" s="21"/>
      <c r="E823" s="21"/>
      <c r="F823" s="21"/>
      <c r="G823" s="21"/>
      <c r="H823" s="21"/>
      <c r="I823" s="1" t="s">
        <v>13</v>
      </c>
      <c r="J823" s="21"/>
      <c r="K823" s="6" t="s">
        <v>1980</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2283</v>
      </c>
      <c r="B824" s="8" t="s">
        <v>2283</v>
      </c>
      <c r="C824" s="21"/>
      <c r="D824" s="21"/>
      <c r="E824" s="21"/>
      <c r="F824" s="21"/>
      <c r="G824" s="21"/>
      <c r="H824" s="21"/>
      <c r="I824" s="1" t="s">
        <v>13</v>
      </c>
      <c r="J824" s="21"/>
      <c r="K824" s="6" t="s">
        <v>1980</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2284</v>
      </c>
      <c r="B825" s="8" t="s">
        <v>2284</v>
      </c>
      <c r="C825" s="21"/>
      <c r="D825" s="21"/>
      <c r="E825" s="21"/>
      <c r="F825" s="21"/>
      <c r="G825" s="21"/>
      <c r="H825" s="21"/>
      <c r="I825" s="1" t="s">
        <v>13</v>
      </c>
      <c r="J825" s="21"/>
      <c r="K825" s="6" t="s">
        <v>1980</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2285</v>
      </c>
      <c r="B826" s="8" t="s">
        <v>2285</v>
      </c>
      <c r="C826" s="21"/>
      <c r="D826" s="21"/>
      <c r="E826" s="21"/>
      <c r="F826" s="21"/>
      <c r="G826" s="21"/>
      <c r="H826" s="21"/>
      <c r="I826" s="1" t="s">
        <v>13</v>
      </c>
      <c r="J826" s="21"/>
      <c r="K826" s="6" t="s">
        <v>1980</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2286</v>
      </c>
      <c r="B827" s="8" t="s">
        <v>2286</v>
      </c>
      <c r="C827" s="21"/>
      <c r="D827" s="21"/>
      <c r="E827" s="21"/>
      <c r="F827" s="21"/>
      <c r="G827" s="21"/>
      <c r="H827" s="21"/>
      <c r="I827" s="1" t="s">
        <v>13</v>
      </c>
      <c r="J827" s="21"/>
      <c r="K827" s="6" t="s">
        <v>1980</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2287</v>
      </c>
      <c r="B828" s="8" t="s">
        <v>2287</v>
      </c>
      <c r="C828" s="21"/>
      <c r="D828" s="21"/>
      <c r="E828" s="21"/>
      <c r="F828" s="21"/>
      <c r="G828" s="21"/>
      <c r="H828" s="21"/>
      <c r="I828" s="1" t="s">
        <v>13</v>
      </c>
      <c r="J828" s="21"/>
      <c r="K828" s="6" t="s">
        <v>1980</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2288</v>
      </c>
      <c r="B829" s="8" t="s">
        <v>2288</v>
      </c>
      <c r="C829" s="21"/>
      <c r="D829" s="21"/>
      <c r="E829" s="21"/>
      <c r="F829" s="21"/>
      <c r="G829" s="21"/>
      <c r="H829" s="21"/>
      <c r="I829" s="1" t="s">
        <v>13</v>
      </c>
      <c r="J829" s="21"/>
      <c r="K829" s="6" t="s">
        <v>1980</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2289</v>
      </c>
      <c r="B830" s="8" t="s">
        <v>2289</v>
      </c>
      <c r="C830" s="21"/>
      <c r="D830" s="21"/>
      <c r="E830" s="21"/>
      <c r="F830" s="21"/>
      <c r="G830" s="21"/>
      <c r="H830" s="21"/>
      <c r="I830" s="1" t="s">
        <v>13</v>
      </c>
      <c r="J830" s="21"/>
      <c r="K830" s="6" t="s">
        <v>1980</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2290</v>
      </c>
      <c r="B831" s="8" t="s">
        <v>2290</v>
      </c>
      <c r="C831" s="21"/>
      <c r="D831" s="21"/>
      <c r="E831" s="21"/>
      <c r="F831" s="21"/>
      <c r="G831" s="21"/>
      <c r="H831" s="21"/>
      <c r="I831" s="1" t="s">
        <v>13</v>
      </c>
      <c r="J831" s="21"/>
      <c r="K831" s="6" t="s">
        <v>1980</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2291</v>
      </c>
      <c r="B832" s="8" t="s">
        <v>2291</v>
      </c>
      <c r="C832" s="21"/>
      <c r="D832" s="21"/>
      <c r="E832" s="21"/>
      <c r="F832" s="21"/>
      <c r="G832" s="21"/>
      <c r="H832" s="21"/>
      <c r="I832" s="1" t="s">
        <v>13</v>
      </c>
      <c r="J832" s="21"/>
      <c r="K832" s="6" t="s">
        <v>1980</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2292</v>
      </c>
      <c r="B833" s="8" t="s">
        <v>2292</v>
      </c>
      <c r="C833" s="21"/>
      <c r="D833" s="21"/>
      <c r="E833" s="21"/>
      <c r="F833" s="21"/>
      <c r="G833" s="21"/>
      <c r="H833" s="21"/>
      <c r="I833" s="1" t="s">
        <v>13</v>
      </c>
      <c r="J833" s="21"/>
      <c r="K833" s="6" t="s">
        <v>1980</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2293</v>
      </c>
      <c r="B834" s="8" t="s">
        <v>2293</v>
      </c>
      <c r="C834" s="21"/>
      <c r="D834" s="21"/>
      <c r="E834" s="21"/>
      <c r="F834" s="21"/>
      <c r="G834" s="21"/>
      <c r="H834" s="21"/>
      <c r="I834" s="1" t="s">
        <v>13</v>
      </c>
      <c r="J834" s="21"/>
      <c r="K834" s="6" t="s">
        <v>1980</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2294</v>
      </c>
      <c r="B835" s="8" t="s">
        <v>2294</v>
      </c>
      <c r="C835" s="21"/>
      <c r="D835" s="21"/>
      <c r="E835" s="21"/>
      <c r="F835" s="21"/>
      <c r="G835" s="21"/>
      <c r="H835" s="21"/>
      <c r="I835" s="1" t="s">
        <v>13</v>
      </c>
      <c r="J835" s="21"/>
      <c r="K835" s="6" t="s">
        <v>1980</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2295</v>
      </c>
      <c r="B836" s="8" t="s">
        <v>2295</v>
      </c>
      <c r="C836" s="21"/>
      <c r="D836" s="21"/>
      <c r="E836" s="21"/>
      <c r="F836" s="21"/>
      <c r="G836" s="21"/>
      <c r="H836" s="21"/>
      <c r="I836" s="1" t="s">
        <v>13</v>
      </c>
      <c r="J836" s="21"/>
      <c r="K836" s="6" t="s">
        <v>1980</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2296</v>
      </c>
      <c r="B837" s="8" t="s">
        <v>2296</v>
      </c>
      <c r="C837" s="21"/>
      <c r="D837" s="21"/>
      <c r="E837" s="21"/>
      <c r="F837" s="21"/>
      <c r="G837" s="21"/>
      <c r="H837" s="21"/>
      <c r="I837" s="1" t="s">
        <v>13</v>
      </c>
      <c r="J837" s="21"/>
      <c r="K837" s="6" t="s">
        <v>1980</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2297</v>
      </c>
      <c r="B838" s="8" t="s">
        <v>2297</v>
      </c>
      <c r="C838" s="21"/>
      <c r="D838" s="21"/>
      <c r="E838" s="21"/>
      <c r="F838" s="21"/>
      <c r="G838" s="21"/>
      <c r="H838" s="21"/>
      <c r="I838" s="1" t="s">
        <v>13</v>
      </c>
      <c r="J838" s="21"/>
      <c r="K838" s="6" t="s">
        <v>1980</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2298</v>
      </c>
      <c r="B839" s="8" t="s">
        <v>2298</v>
      </c>
      <c r="C839" s="21"/>
      <c r="D839" s="21"/>
      <c r="E839" s="21"/>
      <c r="F839" s="21"/>
      <c r="G839" s="21"/>
      <c r="H839" s="21"/>
      <c r="I839" s="1" t="s">
        <v>13</v>
      </c>
      <c r="J839" s="21"/>
      <c r="K839" s="6" t="s">
        <v>1980</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2299</v>
      </c>
      <c r="B840" s="8" t="s">
        <v>2299</v>
      </c>
      <c r="C840" s="21"/>
      <c r="D840" s="21"/>
      <c r="E840" s="21"/>
      <c r="F840" s="21"/>
      <c r="G840" s="21"/>
      <c r="H840" s="21"/>
      <c r="I840" s="1" t="s">
        <v>13</v>
      </c>
      <c r="J840" s="21"/>
      <c r="K840" s="6" t="s">
        <v>1980</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2300</v>
      </c>
      <c r="B841" s="8" t="s">
        <v>2300</v>
      </c>
      <c r="C841" s="21"/>
      <c r="D841" s="21"/>
      <c r="E841" s="21"/>
      <c r="F841" s="21"/>
      <c r="G841" s="21"/>
      <c r="H841" s="21"/>
      <c r="I841" s="1" t="s">
        <v>13</v>
      </c>
      <c r="J841" s="21"/>
      <c r="K841" s="6" t="s">
        <v>1980</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2301</v>
      </c>
      <c r="B842" s="8" t="s">
        <v>2301</v>
      </c>
      <c r="C842" s="21"/>
      <c r="D842" s="21"/>
      <c r="E842" s="21"/>
      <c r="F842" s="21"/>
      <c r="G842" s="21"/>
      <c r="H842" s="21"/>
      <c r="I842" s="1" t="s">
        <v>13</v>
      </c>
      <c r="J842" s="21"/>
      <c r="K842" s="6" t="s">
        <v>1980</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2302</v>
      </c>
      <c r="B843" s="8" t="s">
        <v>2302</v>
      </c>
      <c r="C843" s="21"/>
      <c r="D843" s="21"/>
      <c r="E843" s="21"/>
      <c r="F843" s="21"/>
      <c r="G843" s="21"/>
      <c r="H843" s="21"/>
      <c r="I843" s="1" t="s">
        <v>13</v>
      </c>
      <c r="J843" s="21"/>
      <c r="K843" s="6" t="s">
        <v>1980</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2303</v>
      </c>
      <c r="B844" s="8" t="s">
        <v>2303</v>
      </c>
      <c r="C844" s="21"/>
      <c r="D844" s="21"/>
      <c r="E844" s="21"/>
      <c r="F844" s="21"/>
      <c r="G844" s="21"/>
      <c r="H844" s="21"/>
      <c r="I844" s="1" t="s">
        <v>13</v>
      </c>
      <c r="J844" s="21"/>
      <c r="K844" s="6" t="s">
        <v>1980</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2304</v>
      </c>
      <c r="B845" s="8" t="s">
        <v>2304</v>
      </c>
      <c r="C845" s="21"/>
      <c r="D845" s="21"/>
      <c r="E845" s="21"/>
      <c r="F845" s="21"/>
      <c r="G845" s="21"/>
      <c r="H845" s="21"/>
      <c r="I845" s="1" t="s">
        <v>13</v>
      </c>
      <c r="J845" s="21"/>
      <c r="K845" s="6" t="s">
        <v>1980</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2305</v>
      </c>
      <c r="B846" s="8" t="s">
        <v>2305</v>
      </c>
      <c r="C846" s="21"/>
      <c r="D846" s="21"/>
      <c r="E846" s="21"/>
      <c r="F846" s="21"/>
      <c r="G846" s="21"/>
      <c r="H846" s="21"/>
      <c r="I846" s="1" t="s">
        <v>13</v>
      </c>
      <c r="J846" s="21"/>
      <c r="K846" s="6" t="s">
        <v>1980</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2306</v>
      </c>
      <c r="B847" s="8" t="s">
        <v>2306</v>
      </c>
      <c r="C847" s="21"/>
      <c r="D847" s="21"/>
      <c r="E847" s="21"/>
      <c r="F847" s="21"/>
      <c r="G847" s="21"/>
      <c r="H847" s="21"/>
      <c r="I847" s="1" t="s">
        <v>13</v>
      </c>
      <c r="J847" s="21"/>
      <c r="K847" s="6" t="s">
        <v>1980</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2307</v>
      </c>
      <c r="B848" s="8" t="s">
        <v>2307</v>
      </c>
      <c r="C848" s="21"/>
      <c r="D848" s="21"/>
      <c r="E848" s="21"/>
      <c r="F848" s="21"/>
      <c r="G848" s="21"/>
      <c r="H848" s="21"/>
      <c r="I848" s="1" t="s">
        <v>13</v>
      </c>
      <c r="J848" s="21"/>
      <c r="K848" s="6" t="s">
        <v>1980</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2308</v>
      </c>
      <c r="B849" s="8" t="s">
        <v>2308</v>
      </c>
      <c r="C849" s="21"/>
      <c r="D849" s="21"/>
      <c r="E849" s="21"/>
      <c r="F849" s="21"/>
      <c r="G849" s="21"/>
      <c r="H849" s="21"/>
      <c r="I849" s="1" t="s">
        <v>13</v>
      </c>
      <c r="J849" s="21"/>
      <c r="K849" s="6" t="s">
        <v>1980</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2309</v>
      </c>
      <c r="B850" s="8" t="s">
        <v>2309</v>
      </c>
      <c r="C850" s="21"/>
      <c r="D850" s="21"/>
      <c r="E850" s="21"/>
      <c r="F850" s="21"/>
      <c r="G850" s="21"/>
      <c r="H850" s="21"/>
      <c r="I850" s="1" t="s">
        <v>13</v>
      </c>
      <c r="J850" s="21"/>
      <c r="K850" s="6" t="s">
        <v>1980</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2310</v>
      </c>
      <c r="B851" s="8" t="s">
        <v>2310</v>
      </c>
      <c r="C851" s="21"/>
      <c r="D851" s="21"/>
      <c r="E851" s="21"/>
      <c r="F851" s="21"/>
      <c r="G851" s="21"/>
      <c r="H851" s="21"/>
      <c r="I851" s="1" t="s">
        <v>13</v>
      </c>
      <c r="J851" s="21"/>
      <c r="K851" s="6" t="s">
        <v>1980</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2311</v>
      </c>
      <c r="B852" s="8" t="s">
        <v>2311</v>
      </c>
      <c r="C852" s="21"/>
      <c r="D852" s="21"/>
      <c r="E852" s="21"/>
      <c r="F852" s="21"/>
      <c r="G852" s="21"/>
      <c r="H852" s="21"/>
      <c r="I852" s="1" t="s">
        <v>13</v>
      </c>
      <c r="J852" s="21"/>
      <c r="K852" s="6" t="s">
        <v>1980</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2312</v>
      </c>
      <c r="B853" s="8" t="s">
        <v>2312</v>
      </c>
      <c r="C853" s="21"/>
      <c r="D853" s="21"/>
      <c r="E853" s="21"/>
      <c r="F853" s="21"/>
      <c r="G853" s="21"/>
      <c r="H853" s="21"/>
      <c r="I853" s="1" t="s">
        <v>13</v>
      </c>
      <c r="J853" s="21"/>
      <c r="K853" s="6" t="s">
        <v>1980</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2313</v>
      </c>
      <c r="B854" s="8" t="s">
        <v>2313</v>
      </c>
      <c r="C854" s="21"/>
      <c r="D854" s="21"/>
      <c r="E854" s="21"/>
      <c r="F854" s="21"/>
      <c r="G854" s="21"/>
      <c r="H854" s="21"/>
      <c r="I854" s="1" t="s">
        <v>13</v>
      </c>
      <c r="J854" s="21"/>
      <c r="K854" s="6" t="s">
        <v>1980</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2314</v>
      </c>
      <c r="B855" s="8" t="s">
        <v>2314</v>
      </c>
      <c r="C855" s="21"/>
      <c r="D855" s="21"/>
      <c r="E855" s="21"/>
      <c r="F855" s="21"/>
      <c r="G855" s="21"/>
      <c r="H855" s="21"/>
      <c r="I855" s="1" t="s">
        <v>13</v>
      </c>
      <c r="J855" s="21"/>
      <c r="K855" s="6" t="s">
        <v>1980</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2315</v>
      </c>
      <c r="B856" s="8" t="s">
        <v>2315</v>
      </c>
      <c r="C856" s="21"/>
      <c r="D856" s="21"/>
      <c r="E856" s="21"/>
      <c r="F856" s="21"/>
      <c r="G856" s="21"/>
      <c r="H856" s="21"/>
      <c r="I856" s="1" t="s">
        <v>13</v>
      </c>
      <c r="J856" s="21"/>
      <c r="K856" s="6" t="s">
        <v>1980</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2316</v>
      </c>
      <c r="B857" s="8" t="s">
        <v>2316</v>
      </c>
      <c r="C857" s="21"/>
      <c r="D857" s="21"/>
      <c r="E857" s="21"/>
      <c r="F857" s="21"/>
      <c r="G857" s="21"/>
      <c r="H857" s="21"/>
      <c r="I857" s="1" t="s">
        <v>13</v>
      </c>
      <c r="J857" s="21"/>
      <c r="K857" s="6" t="s">
        <v>1980</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2317</v>
      </c>
      <c r="B858" s="8" t="s">
        <v>2317</v>
      </c>
      <c r="C858" s="21"/>
      <c r="D858" s="21"/>
      <c r="E858" s="21"/>
      <c r="F858" s="21"/>
      <c r="G858" s="21"/>
      <c r="H858" s="21"/>
      <c r="I858" s="1" t="s">
        <v>13</v>
      </c>
      <c r="J858" s="21"/>
      <c r="K858" s="6" t="s">
        <v>1980</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2318</v>
      </c>
      <c r="B859" s="8" t="s">
        <v>2318</v>
      </c>
      <c r="C859" s="21"/>
      <c r="D859" s="21"/>
      <c r="E859" s="21"/>
      <c r="F859" s="21"/>
      <c r="G859" s="21"/>
      <c r="H859" s="21"/>
      <c r="I859" s="1" t="s">
        <v>13</v>
      </c>
      <c r="J859" s="21"/>
      <c r="K859" s="6" t="s">
        <v>1980</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2319</v>
      </c>
      <c r="B860" s="8" t="s">
        <v>2319</v>
      </c>
      <c r="C860" s="21"/>
      <c r="D860" s="21"/>
      <c r="E860" s="21"/>
      <c r="F860" s="21"/>
      <c r="G860" s="21"/>
      <c r="H860" s="21"/>
      <c r="I860" s="1" t="s">
        <v>13</v>
      </c>
      <c r="J860" s="21"/>
      <c r="K860" s="6" t="s">
        <v>1980</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2320</v>
      </c>
      <c r="B861" s="8" t="s">
        <v>2320</v>
      </c>
      <c r="C861" s="21"/>
      <c r="D861" s="21"/>
      <c r="E861" s="21"/>
      <c r="F861" s="21"/>
      <c r="G861" s="21"/>
      <c r="H861" s="21"/>
      <c r="I861" s="1" t="s">
        <v>13</v>
      </c>
      <c r="J861" s="21"/>
      <c r="K861" s="6" t="s">
        <v>1980</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2321</v>
      </c>
      <c r="B862" s="8" t="s">
        <v>2321</v>
      </c>
      <c r="C862" s="21"/>
      <c r="D862" s="21"/>
      <c r="E862" s="21"/>
      <c r="F862" s="21"/>
      <c r="G862" s="21"/>
      <c r="H862" s="21"/>
      <c r="I862" s="1" t="s">
        <v>13</v>
      </c>
      <c r="J862" s="21"/>
      <c r="K862" s="6" t="s">
        <v>1980</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2322</v>
      </c>
      <c r="B863" s="8" t="s">
        <v>2322</v>
      </c>
      <c r="C863" s="21"/>
      <c r="D863" s="21"/>
      <c r="E863" s="21"/>
      <c r="F863" s="21"/>
      <c r="G863" s="21"/>
      <c r="H863" s="21"/>
      <c r="I863" s="1" t="s">
        <v>13</v>
      </c>
      <c r="J863" s="21"/>
      <c r="K863" s="6" t="s">
        <v>1980</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2323</v>
      </c>
      <c r="B864" s="8" t="s">
        <v>2323</v>
      </c>
      <c r="C864" s="21"/>
      <c r="D864" s="21"/>
      <c r="E864" s="21"/>
      <c r="F864" s="21"/>
      <c r="G864" s="21"/>
      <c r="H864" s="21"/>
      <c r="I864" s="1" t="s">
        <v>13</v>
      </c>
      <c r="J864" s="21"/>
      <c r="K864" s="6" t="s">
        <v>1980</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2324</v>
      </c>
      <c r="B865" s="8" t="s">
        <v>2324</v>
      </c>
      <c r="C865" s="21"/>
      <c r="D865" s="21"/>
      <c r="E865" s="21"/>
      <c r="F865" s="21"/>
      <c r="G865" s="21"/>
      <c r="H865" s="21"/>
      <c r="I865" s="1" t="s">
        <v>13</v>
      </c>
      <c r="J865" s="21"/>
      <c r="K865" s="6" t="s">
        <v>1980</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2325</v>
      </c>
      <c r="B866" s="8" t="s">
        <v>2325</v>
      </c>
      <c r="C866" s="21"/>
      <c r="D866" s="21"/>
      <c r="E866" s="21"/>
      <c r="F866" s="21"/>
      <c r="G866" s="21"/>
      <c r="H866" s="21"/>
      <c r="I866" s="1" t="s">
        <v>13</v>
      </c>
      <c r="J866" s="21"/>
      <c r="K866" s="6" t="s">
        <v>1980</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2326</v>
      </c>
      <c r="B867" s="8" t="s">
        <v>2326</v>
      </c>
      <c r="C867" s="21"/>
      <c r="D867" s="21"/>
      <c r="E867" s="21"/>
      <c r="F867" s="21"/>
      <c r="G867" s="21"/>
      <c r="H867" s="21"/>
      <c r="I867" s="1" t="s">
        <v>13</v>
      </c>
      <c r="J867" s="21"/>
      <c r="K867" s="6" t="s">
        <v>1980</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2327</v>
      </c>
      <c r="B868" s="8" t="s">
        <v>2327</v>
      </c>
      <c r="C868" s="21"/>
      <c r="D868" s="21"/>
      <c r="E868" s="21"/>
      <c r="F868" s="21"/>
      <c r="G868" s="21"/>
      <c r="H868" s="21"/>
      <c r="I868" s="1" t="s">
        <v>13</v>
      </c>
      <c r="J868" s="21"/>
      <c r="K868" s="6" t="s">
        <v>1980</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2328</v>
      </c>
      <c r="B869" s="8" t="s">
        <v>2328</v>
      </c>
      <c r="C869" s="21"/>
      <c r="D869" s="21"/>
      <c r="E869" s="21"/>
      <c r="F869" s="21"/>
      <c r="G869" s="21"/>
      <c r="H869" s="21"/>
      <c r="I869" s="1" t="s">
        <v>13</v>
      </c>
      <c r="J869" s="21"/>
      <c r="K869" s="6" t="s">
        <v>1980</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2329</v>
      </c>
      <c r="B870" s="8" t="s">
        <v>2329</v>
      </c>
      <c r="C870" s="21"/>
      <c r="D870" s="21"/>
      <c r="E870" s="21"/>
      <c r="F870" s="21"/>
      <c r="G870" s="21"/>
      <c r="H870" s="21"/>
      <c r="I870" s="1" t="s">
        <v>13</v>
      </c>
      <c r="J870" s="21"/>
      <c r="K870" s="6" t="s">
        <v>1980</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2330</v>
      </c>
      <c r="B871" s="8" t="s">
        <v>2330</v>
      </c>
      <c r="C871" s="21"/>
      <c r="D871" s="21"/>
      <c r="E871" s="21"/>
      <c r="F871" s="21"/>
      <c r="G871" s="21"/>
      <c r="H871" s="21"/>
      <c r="I871" s="1" t="s">
        <v>13</v>
      </c>
      <c r="J871" s="21"/>
      <c r="K871" s="6" t="s">
        <v>1980</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2331</v>
      </c>
      <c r="B872" s="8" t="s">
        <v>2331</v>
      </c>
      <c r="C872" s="21"/>
      <c r="D872" s="21"/>
      <c r="E872" s="21"/>
      <c r="F872" s="21"/>
      <c r="G872" s="21"/>
      <c r="H872" s="21"/>
      <c r="I872" s="1" t="s">
        <v>13</v>
      </c>
      <c r="J872" s="21"/>
      <c r="K872" s="6" t="s">
        <v>1980</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2332</v>
      </c>
      <c r="B873" s="8" t="s">
        <v>2332</v>
      </c>
      <c r="C873" s="21"/>
      <c r="D873" s="21"/>
      <c r="E873" s="21"/>
      <c r="F873" s="21"/>
      <c r="G873" s="21"/>
      <c r="H873" s="21"/>
      <c r="I873" s="1" t="s">
        <v>13</v>
      </c>
      <c r="J873" s="21"/>
      <c r="K873" s="6" t="s">
        <v>1980</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2333</v>
      </c>
      <c r="B874" s="8" t="s">
        <v>2333</v>
      </c>
      <c r="C874" s="21"/>
      <c r="D874" s="21"/>
      <c r="E874" s="21"/>
      <c r="F874" s="21"/>
      <c r="G874" s="21"/>
      <c r="H874" s="21"/>
      <c r="I874" s="1" t="s">
        <v>13</v>
      </c>
      <c r="J874" s="21"/>
      <c r="K874" s="6" t="s">
        <v>1980</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2334</v>
      </c>
      <c r="B875" s="8" t="s">
        <v>2334</v>
      </c>
      <c r="C875" s="21"/>
      <c r="D875" s="21"/>
      <c r="E875" s="21"/>
      <c r="F875" s="21"/>
      <c r="G875" s="21"/>
      <c r="H875" s="21"/>
      <c r="I875" s="1" t="s">
        <v>13</v>
      </c>
      <c r="J875" s="21"/>
      <c r="K875" s="6" t="s">
        <v>1980</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2335</v>
      </c>
      <c r="B876" s="8" t="s">
        <v>2335</v>
      </c>
      <c r="C876" s="21"/>
      <c r="D876" s="21"/>
      <c r="E876" s="21"/>
      <c r="F876" s="21"/>
      <c r="G876" s="21"/>
      <c r="H876" s="21"/>
      <c r="I876" s="1" t="s">
        <v>13</v>
      </c>
      <c r="J876" s="21"/>
      <c r="K876" s="6" t="s">
        <v>1980</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2336</v>
      </c>
      <c r="B877" s="8" t="s">
        <v>2336</v>
      </c>
      <c r="C877" s="21"/>
      <c r="D877" s="21"/>
      <c r="E877" s="21"/>
      <c r="F877" s="21"/>
      <c r="G877" s="21"/>
      <c r="H877" s="21"/>
      <c r="I877" s="1" t="s">
        <v>13</v>
      </c>
      <c r="J877" s="21"/>
      <c r="K877" s="6" t="s">
        <v>1980</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2337</v>
      </c>
      <c r="B878" s="8" t="s">
        <v>2337</v>
      </c>
      <c r="C878" s="21"/>
      <c r="D878" s="21"/>
      <c r="E878" s="21"/>
      <c r="F878" s="21"/>
      <c r="G878" s="21"/>
      <c r="H878" s="21"/>
      <c r="I878" s="1" t="s">
        <v>13</v>
      </c>
      <c r="J878" s="21"/>
      <c r="K878" s="6" t="s">
        <v>1980</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2338</v>
      </c>
      <c r="B879" s="8" t="s">
        <v>2338</v>
      </c>
      <c r="C879" s="21"/>
      <c r="D879" s="21"/>
      <c r="E879" s="21"/>
      <c r="F879" s="21"/>
      <c r="G879" s="21"/>
      <c r="H879" s="21"/>
      <c r="I879" s="1" t="s">
        <v>13</v>
      </c>
      <c r="J879" s="21"/>
      <c r="K879" s="6" t="s">
        <v>1980</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2339</v>
      </c>
      <c r="B880" s="8" t="s">
        <v>2339</v>
      </c>
      <c r="C880" s="21"/>
      <c r="D880" s="21"/>
      <c r="E880" s="21"/>
      <c r="F880" s="21"/>
      <c r="G880" s="21"/>
      <c r="H880" s="21"/>
      <c r="I880" s="1" t="s">
        <v>13</v>
      </c>
      <c r="J880" s="21"/>
      <c r="K880" s="6" t="s">
        <v>1980</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2340</v>
      </c>
      <c r="B881" s="8" t="s">
        <v>2340</v>
      </c>
      <c r="C881" s="21"/>
      <c r="D881" s="21"/>
      <c r="E881" s="21"/>
      <c r="F881" s="21"/>
      <c r="G881" s="21"/>
      <c r="H881" s="21"/>
      <c r="I881" s="1" t="s">
        <v>13</v>
      </c>
      <c r="J881" s="21"/>
      <c r="K881" s="6" t="s">
        <v>1980</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2341</v>
      </c>
      <c r="B882" s="8" t="s">
        <v>2341</v>
      </c>
      <c r="C882" s="21"/>
      <c r="D882" s="21"/>
      <c r="E882" s="21"/>
      <c r="F882" s="21"/>
      <c r="G882" s="21"/>
      <c r="H882" s="21"/>
      <c r="I882" s="1" t="s">
        <v>13</v>
      </c>
      <c r="J882" s="21"/>
      <c r="K882" s="6" t="s">
        <v>1980</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2342</v>
      </c>
      <c r="B883" s="8" t="s">
        <v>2342</v>
      </c>
      <c r="C883" s="21"/>
      <c r="D883" s="21"/>
      <c r="E883" s="21"/>
      <c r="F883" s="21"/>
      <c r="G883" s="21"/>
      <c r="H883" s="21"/>
      <c r="I883" s="1" t="s">
        <v>13</v>
      </c>
      <c r="J883" s="21"/>
      <c r="K883" s="6" t="s">
        <v>1980</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2343</v>
      </c>
      <c r="B884" s="8" t="s">
        <v>2343</v>
      </c>
      <c r="C884" s="21"/>
      <c r="D884" s="21"/>
      <c r="E884" s="21"/>
      <c r="F884" s="21"/>
      <c r="G884" s="21"/>
      <c r="H884" s="21"/>
      <c r="I884" s="1" t="s">
        <v>13</v>
      </c>
      <c r="J884" s="21"/>
      <c r="K884" s="6" t="s">
        <v>1980</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2344</v>
      </c>
      <c r="B885" s="8" t="s">
        <v>2344</v>
      </c>
      <c r="C885" s="21"/>
      <c r="D885" s="21"/>
      <c r="E885" s="21"/>
      <c r="F885" s="21"/>
      <c r="G885" s="21"/>
      <c r="H885" s="21"/>
      <c r="I885" s="1" t="s">
        <v>13</v>
      </c>
      <c r="J885" s="21"/>
      <c r="K885" s="6" t="s">
        <v>1980</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2345</v>
      </c>
      <c r="B886" s="8" t="s">
        <v>2345</v>
      </c>
      <c r="C886" s="21"/>
      <c r="D886" s="21"/>
      <c r="E886" s="21"/>
      <c r="F886" s="21"/>
      <c r="G886" s="21"/>
      <c r="H886" s="21"/>
      <c r="I886" s="1" t="s">
        <v>13</v>
      </c>
      <c r="J886" s="21"/>
      <c r="K886" s="6" t="s">
        <v>1980</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2346</v>
      </c>
      <c r="B887" s="8" t="s">
        <v>2346</v>
      </c>
      <c r="C887" s="21"/>
      <c r="D887" s="21"/>
      <c r="E887" s="21"/>
      <c r="F887" s="21"/>
      <c r="G887" s="21"/>
      <c r="H887" s="21"/>
      <c r="I887" s="1" t="s">
        <v>13</v>
      </c>
      <c r="J887" s="21"/>
      <c r="K887" s="6" t="s">
        <v>1980</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2347</v>
      </c>
      <c r="B888" s="8" t="s">
        <v>2347</v>
      </c>
      <c r="C888" s="21"/>
      <c r="D888" s="21"/>
      <c r="E888" s="21"/>
      <c r="F888" s="21"/>
      <c r="G888" s="21"/>
      <c r="H888" s="21"/>
      <c r="I888" s="1" t="s">
        <v>13</v>
      </c>
      <c r="J888" s="21"/>
      <c r="K888" s="6" t="s">
        <v>1980</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2348</v>
      </c>
      <c r="B889" s="8" t="s">
        <v>2348</v>
      </c>
      <c r="C889" s="21"/>
      <c r="D889" s="21"/>
      <c r="E889" s="21"/>
      <c r="F889" s="21"/>
      <c r="G889" s="21"/>
      <c r="H889" s="21"/>
      <c r="I889" s="1" t="s">
        <v>13</v>
      </c>
      <c r="J889" s="21"/>
      <c r="K889" s="6" t="s">
        <v>1980</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2349</v>
      </c>
      <c r="B890" s="8" t="s">
        <v>2349</v>
      </c>
      <c r="C890" s="21"/>
      <c r="D890" s="21"/>
      <c r="E890" s="21"/>
      <c r="F890" s="21"/>
      <c r="G890" s="21"/>
      <c r="H890" s="21"/>
      <c r="I890" s="1" t="s">
        <v>13</v>
      </c>
      <c r="J890" s="21"/>
      <c r="K890" s="6" t="s">
        <v>1980</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2350</v>
      </c>
      <c r="B891" s="8" t="s">
        <v>2350</v>
      </c>
      <c r="C891" s="21"/>
      <c r="D891" s="21"/>
      <c r="E891" s="21"/>
      <c r="F891" s="21"/>
      <c r="G891" s="21"/>
      <c r="H891" s="21"/>
      <c r="I891" s="1" t="s">
        <v>13</v>
      </c>
      <c r="J891" s="21"/>
      <c r="K891" s="6" t="s">
        <v>1980</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2351</v>
      </c>
      <c r="B892" s="8" t="s">
        <v>2351</v>
      </c>
      <c r="C892" s="21"/>
      <c r="D892" s="21"/>
      <c r="E892" s="21"/>
      <c r="F892" s="21"/>
      <c r="G892" s="21"/>
      <c r="H892" s="21"/>
      <c r="I892" s="1" t="s">
        <v>13</v>
      </c>
      <c r="J892" s="21"/>
      <c r="K892" s="6" t="s">
        <v>1980</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2352</v>
      </c>
      <c r="B893" s="8" t="s">
        <v>2352</v>
      </c>
      <c r="C893" s="21"/>
      <c r="D893" s="21"/>
      <c r="E893" s="21"/>
      <c r="F893" s="21"/>
      <c r="G893" s="21"/>
      <c r="H893" s="21"/>
      <c r="I893" s="1" t="s">
        <v>13</v>
      </c>
      <c r="J893" s="21"/>
      <c r="K893" s="6" t="s">
        <v>1980</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2353</v>
      </c>
      <c r="B894" s="8" t="s">
        <v>2353</v>
      </c>
      <c r="C894" s="21"/>
      <c r="D894" s="21"/>
      <c r="E894" s="21"/>
      <c r="F894" s="21"/>
      <c r="G894" s="21"/>
      <c r="H894" s="21"/>
      <c r="I894" s="1" t="s">
        <v>13</v>
      </c>
      <c r="J894" s="21"/>
      <c r="K894" s="6" t="s">
        <v>1980</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2354</v>
      </c>
      <c r="B895" s="8" t="s">
        <v>2354</v>
      </c>
      <c r="C895" s="21"/>
      <c r="D895" s="21"/>
      <c r="E895" s="21"/>
      <c r="F895" s="21"/>
      <c r="G895" s="21"/>
      <c r="H895" s="21"/>
      <c r="I895" s="1" t="s">
        <v>13</v>
      </c>
      <c r="J895" s="21"/>
      <c r="K895" s="6" t="s">
        <v>1980</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2355</v>
      </c>
      <c r="B896" s="8" t="s">
        <v>2355</v>
      </c>
      <c r="C896" s="21"/>
      <c r="D896" s="21"/>
      <c r="E896" s="21"/>
      <c r="F896" s="21"/>
      <c r="G896" s="21"/>
      <c r="H896" s="21"/>
      <c r="I896" s="1" t="s">
        <v>13</v>
      </c>
      <c r="J896" s="21"/>
      <c r="K896" s="6" t="s">
        <v>1980</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2356</v>
      </c>
      <c r="B897" s="8" t="s">
        <v>2356</v>
      </c>
      <c r="C897" s="21"/>
      <c r="D897" s="21"/>
      <c r="E897" s="21"/>
      <c r="F897" s="21"/>
      <c r="G897" s="21"/>
      <c r="H897" s="21"/>
      <c r="I897" s="1" t="s">
        <v>13</v>
      </c>
      <c r="J897" s="21"/>
      <c r="K897" s="6" t="s">
        <v>1980</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2357</v>
      </c>
      <c r="B898" s="8" t="s">
        <v>2357</v>
      </c>
      <c r="C898" s="21"/>
      <c r="D898" s="21"/>
      <c r="E898" s="21"/>
      <c r="F898" s="21"/>
      <c r="G898" s="21"/>
      <c r="H898" s="21"/>
      <c r="I898" s="1" t="s">
        <v>13</v>
      </c>
      <c r="J898" s="21"/>
      <c r="K898" s="6" t="s">
        <v>1980</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2358</v>
      </c>
      <c r="B899" s="8" t="s">
        <v>2358</v>
      </c>
      <c r="C899" s="21"/>
      <c r="D899" s="21"/>
      <c r="E899" s="21"/>
      <c r="F899" s="21"/>
      <c r="G899" s="21"/>
      <c r="H899" s="21"/>
      <c r="I899" s="1" t="s">
        <v>13</v>
      </c>
      <c r="J899" s="21"/>
      <c r="K899" s="6" t="s">
        <v>1980</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2359</v>
      </c>
      <c r="B900" s="8" t="s">
        <v>2359</v>
      </c>
      <c r="C900" s="21"/>
      <c r="D900" s="21"/>
      <c r="E900" s="21"/>
      <c r="F900" s="21"/>
      <c r="G900" s="21"/>
      <c r="H900" s="21"/>
      <c r="I900" s="1" t="s">
        <v>13</v>
      </c>
      <c r="J900" s="21"/>
      <c r="K900" s="6" t="s">
        <v>1980</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2360</v>
      </c>
      <c r="B901" s="8" t="s">
        <v>2360</v>
      </c>
      <c r="C901" s="21"/>
      <c r="D901" s="21"/>
      <c r="E901" s="21"/>
      <c r="F901" s="21"/>
      <c r="G901" s="21"/>
      <c r="H901" s="21"/>
      <c r="I901" s="1" t="s">
        <v>13</v>
      </c>
      <c r="J901" s="21"/>
      <c r="K901" s="6" t="s">
        <v>1980</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2361</v>
      </c>
      <c r="B902" s="8" t="s">
        <v>2361</v>
      </c>
      <c r="C902" s="21"/>
      <c r="D902" s="21"/>
      <c r="E902" s="21"/>
      <c r="F902" s="21"/>
      <c r="G902" s="21"/>
      <c r="H902" s="21"/>
      <c r="I902" s="1" t="s">
        <v>13</v>
      </c>
      <c r="J902" s="21"/>
      <c r="K902" s="6" t="s">
        <v>1980</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2362</v>
      </c>
      <c r="B903" s="8" t="s">
        <v>2362</v>
      </c>
      <c r="C903" s="21"/>
      <c r="D903" s="21"/>
      <c r="E903" s="21"/>
      <c r="F903" s="21"/>
      <c r="G903" s="21"/>
      <c r="H903" s="21"/>
      <c r="I903" s="1" t="s">
        <v>13</v>
      </c>
      <c r="J903" s="21"/>
      <c r="K903" s="6" t="s">
        <v>1980</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2363</v>
      </c>
      <c r="B904" s="8" t="s">
        <v>2363</v>
      </c>
      <c r="C904" s="21"/>
      <c r="D904" s="21"/>
      <c r="E904" s="21"/>
      <c r="F904" s="21"/>
      <c r="G904" s="21"/>
      <c r="H904" s="21"/>
      <c r="I904" s="1" t="s">
        <v>13</v>
      </c>
      <c r="J904" s="21"/>
      <c r="K904" s="6" t="s">
        <v>1980</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2364</v>
      </c>
      <c r="B905" s="8" t="s">
        <v>2364</v>
      </c>
      <c r="C905" s="21"/>
      <c r="D905" s="21"/>
      <c r="E905" s="21"/>
      <c r="F905" s="21"/>
      <c r="G905" s="21"/>
      <c r="H905" s="21"/>
      <c r="I905" s="1" t="s">
        <v>13</v>
      </c>
      <c r="J905" s="21"/>
      <c r="K905" s="6" t="s">
        <v>1980</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2365</v>
      </c>
      <c r="B906" s="8" t="s">
        <v>2365</v>
      </c>
      <c r="C906" s="21"/>
      <c r="D906" s="21"/>
      <c r="E906" s="21"/>
      <c r="F906" s="21"/>
      <c r="G906" s="21"/>
      <c r="H906" s="21"/>
      <c r="I906" s="1" t="s">
        <v>13</v>
      </c>
      <c r="J906" s="21"/>
      <c r="K906" s="6" t="s">
        <v>1980</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2366</v>
      </c>
      <c r="B907" s="8" t="s">
        <v>2366</v>
      </c>
      <c r="C907" s="21"/>
      <c r="D907" s="21"/>
      <c r="E907" s="21"/>
      <c r="F907" s="21"/>
      <c r="G907" s="21"/>
      <c r="H907" s="21"/>
      <c r="I907" s="1" t="s">
        <v>13</v>
      </c>
      <c r="J907" s="21"/>
      <c r="K907" s="6" t="s">
        <v>1980</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2367</v>
      </c>
      <c r="B908" s="8" t="s">
        <v>2367</v>
      </c>
      <c r="C908" s="21"/>
      <c r="D908" s="21"/>
      <c r="E908" s="21"/>
      <c r="F908" s="21"/>
      <c r="G908" s="21"/>
      <c r="H908" s="21"/>
      <c r="I908" s="1" t="s">
        <v>13</v>
      </c>
      <c r="J908" s="21"/>
      <c r="K908" s="6" t="s">
        <v>1980</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2368</v>
      </c>
      <c r="B909" s="8" t="s">
        <v>2368</v>
      </c>
      <c r="C909" s="21"/>
      <c r="D909" s="21"/>
      <c r="E909" s="21"/>
      <c r="F909" s="21"/>
      <c r="G909" s="21"/>
      <c r="H909" s="21"/>
      <c r="I909" s="1" t="s">
        <v>13</v>
      </c>
      <c r="J909" s="21"/>
      <c r="K909" s="6" t="s">
        <v>1980</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2369</v>
      </c>
      <c r="B910" s="8" t="s">
        <v>2369</v>
      </c>
      <c r="C910" s="21"/>
      <c r="D910" s="21"/>
      <c r="E910" s="21"/>
      <c r="F910" s="21"/>
      <c r="G910" s="21"/>
      <c r="H910" s="21"/>
      <c r="I910" s="1" t="s">
        <v>13</v>
      </c>
      <c r="J910" s="21"/>
      <c r="K910" s="6" t="s">
        <v>1980</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2370</v>
      </c>
      <c r="B911" s="8" t="s">
        <v>2370</v>
      </c>
      <c r="C911" s="21"/>
      <c r="D911" s="21"/>
      <c r="E911" s="21"/>
      <c r="F911" s="21"/>
      <c r="G911" s="21"/>
      <c r="H911" s="21"/>
      <c r="I911" s="1" t="s">
        <v>13</v>
      </c>
      <c r="J911" s="21"/>
      <c r="K911" s="6" t="s">
        <v>1980</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2371</v>
      </c>
      <c r="B912" s="8" t="s">
        <v>2371</v>
      </c>
      <c r="C912" s="21"/>
      <c r="D912" s="21"/>
      <c r="E912" s="21"/>
      <c r="F912" s="21"/>
      <c r="G912" s="21"/>
      <c r="H912" s="21"/>
      <c r="I912" s="1" t="s">
        <v>13</v>
      </c>
      <c r="J912" s="21"/>
      <c r="K912" s="6" t="s">
        <v>1980</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2372</v>
      </c>
      <c r="B913" s="8" t="s">
        <v>2372</v>
      </c>
      <c r="C913" s="21"/>
      <c r="D913" s="21"/>
      <c r="E913" s="21"/>
      <c r="F913" s="21"/>
      <c r="G913" s="21"/>
      <c r="H913" s="21"/>
      <c r="I913" s="1" t="s">
        <v>13</v>
      </c>
      <c r="J913" s="21"/>
      <c r="K913" s="6" t="s">
        <v>1980</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2373</v>
      </c>
      <c r="B914" s="8" t="s">
        <v>2373</v>
      </c>
      <c r="C914" s="21"/>
      <c r="D914" s="21"/>
      <c r="E914" s="21"/>
      <c r="F914" s="21"/>
      <c r="G914" s="21"/>
      <c r="H914" s="21"/>
      <c r="I914" s="1" t="s">
        <v>13</v>
      </c>
      <c r="J914" s="21"/>
      <c r="K914" s="6" t="s">
        <v>1980</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2374</v>
      </c>
      <c r="B915" s="8" t="s">
        <v>2374</v>
      </c>
      <c r="C915" s="21"/>
      <c r="D915" s="21"/>
      <c r="E915" s="21"/>
      <c r="F915" s="21"/>
      <c r="G915" s="21"/>
      <c r="H915" s="21"/>
      <c r="I915" s="1" t="s">
        <v>13</v>
      </c>
      <c r="J915" s="21"/>
      <c r="K915" s="6" t="s">
        <v>1980</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2375</v>
      </c>
      <c r="B916" s="8" t="s">
        <v>2375</v>
      </c>
      <c r="C916" s="21"/>
      <c r="D916" s="21"/>
      <c r="E916" s="21"/>
      <c r="F916" s="21"/>
      <c r="G916" s="21"/>
      <c r="H916" s="21"/>
      <c r="I916" s="1" t="s">
        <v>13</v>
      </c>
      <c r="J916" s="21"/>
      <c r="K916" s="6" t="s">
        <v>1980</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2376</v>
      </c>
      <c r="B917" s="8" t="s">
        <v>2376</v>
      </c>
      <c r="C917" s="21"/>
      <c r="D917" s="21"/>
      <c r="E917" s="21"/>
      <c r="F917" s="21"/>
      <c r="G917" s="21"/>
      <c r="H917" s="21"/>
      <c r="I917" s="1" t="s">
        <v>13</v>
      </c>
      <c r="J917" s="21"/>
      <c r="K917" s="6" t="s">
        <v>1980</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2377</v>
      </c>
      <c r="B918" s="8" t="s">
        <v>2377</v>
      </c>
      <c r="C918" s="21"/>
      <c r="D918" s="21"/>
      <c r="E918" s="21"/>
      <c r="F918" s="21"/>
      <c r="G918" s="21"/>
      <c r="H918" s="21"/>
      <c r="I918" s="1" t="s">
        <v>13</v>
      </c>
      <c r="J918" s="21"/>
      <c r="K918" s="6" t="s">
        <v>1980</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2378</v>
      </c>
      <c r="B919" s="8" t="s">
        <v>2378</v>
      </c>
      <c r="C919" s="21"/>
      <c r="D919" s="21"/>
      <c r="E919" s="21"/>
      <c r="F919" s="21"/>
      <c r="G919" s="21"/>
      <c r="H919" s="21"/>
      <c r="I919" s="1" t="s">
        <v>13</v>
      </c>
      <c r="J919" s="21"/>
      <c r="K919" s="6" t="s">
        <v>1980</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2379</v>
      </c>
      <c r="B920" s="8" t="s">
        <v>2379</v>
      </c>
      <c r="C920" s="21"/>
      <c r="D920" s="21"/>
      <c r="E920" s="21"/>
      <c r="F920" s="21"/>
      <c r="G920" s="21"/>
      <c r="H920" s="21"/>
      <c r="I920" s="1" t="s">
        <v>13</v>
      </c>
      <c r="J920" s="21"/>
      <c r="K920" s="6" t="s">
        <v>1980</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2380</v>
      </c>
      <c r="B921" s="8" t="s">
        <v>2380</v>
      </c>
      <c r="C921" s="21"/>
      <c r="D921" s="21"/>
      <c r="E921" s="21"/>
      <c r="F921" s="21"/>
      <c r="G921" s="21"/>
      <c r="H921" s="21"/>
      <c r="I921" s="1" t="s">
        <v>13</v>
      </c>
      <c r="J921" s="21"/>
      <c r="K921" s="6" t="s">
        <v>1980</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2381</v>
      </c>
      <c r="B922" s="8" t="s">
        <v>2381</v>
      </c>
      <c r="C922" s="21"/>
      <c r="D922" s="21"/>
      <c r="E922" s="21"/>
      <c r="F922" s="21"/>
      <c r="G922" s="21"/>
      <c r="H922" s="21"/>
      <c r="I922" s="1" t="s">
        <v>13</v>
      </c>
      <c r="J922" s="21"/>
      <c r="K922" s="6" t="s">
        <v>1980</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2382</v>
      </c>
      <c r="B923" s="8" t="s">
        <v>2382</v>
      </c>
      <c r="C923" s="21"/>
      <c r="D923" s="21"/>
      <c r="E923" s="21"/>
      <c r="F923" s="21"/>
      <c r="G923" s="21"/>
      <c r="H923" s="21"/>
      <c r="I923" s="1" t="s">
        <v>13</v>
      </c>
      <c r="J923" s="21"/>
      <c r="K923" s="6" t="s">
        <v>1980</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2383</v>
      </c>
      <c r="B924" s="8" t="s">
        <v>2383</v>
      </c>
      <c r="C924" s="21"/>
      <c r="D924" s="21"/>
      <c r="E924" s="21"/>
      <c r="F924" s="21"/>
      <c r="G924" s="21"/>
      <c r="H924" s="21"/>
      <c r="I924" s="1" t="s">
        <v>13</v>
      </c>
      <c r="J924" s="21"/>
      <c r="K924" s="6" t="s">
        <v>1980</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2384</v>
      </c>
      <c r="B925" s="8" t="s">
        <v>2384</v>
      </c>
      <c r="C925" s="21"/>
      <c r="D925" s="21"/>
      <c r="E925" s="21"/>
      <c r="F925" s="21"/>
      <c r="G925" s="21"/>
      <c r="H925" s="21"/>
      <c r="I925" s="1" t="s">
        <v>13</v>
      </c>
      <c r="J925" s="21"/>
      <c r="K925" s="6" t="s">
        <v>1980</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2385</v>
      </c>
      <c r="B926" s="8" t="s">
        <v>2385</v>
      </c>
      <c r="C926" s="21"/>
      <c r="D926" s="21"/>
      <c r="E926" s="21"/>
      <c r="F926" s="21"/>
      <c r="G926" s="21"/>
      <c r="H926" s="21"/>
      <c r="I926" s="1" t="s">
        <v>13</v>
      </c>
      <c r="J926" s="21"/>
      <c r="K926" s="6" t="s">
        <v>1980</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2386</v>
      </c>
      <c r="B927" s="8" t="s">
        <v>2386</v>
      </c>
      <c r="C927" s="21"/>
      <c r="D927" s="21"/>
      <c r="E927" s="21"/>
      <c r="F927" s="21"/>
      <c r="G927" s="21"/>
      <c r="H927" s="21"/>
      <c r="I927" s="1" t="s">
        <v>13</v>
      </c>
      <c r="J927" s="21"/>
      <c r="K927" s="6" t="s">
        <v>1980</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2387</v>
      </c>
      <c r="B928" s="8" t="s">
        <v>2387</v>
      </c>
      <c r="C928" s="21"/>
      <c r="D928" s="21"/>
      <c r="E928" s="21"/>
      <c r="F928" s="21"/>
      <c r="G928" s="21"/>
      <c r="H928" s="21"/>
      <c r="I928" s="1" t="s">
        <v>13</v>
      </c>
      <c r="J928" s="21"/>
      <c r="K928" s="6" t="s">
        <v>1980</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2388</v>
      </c>
      <c r="B929" s="8" t="s">
        <v>2388</v>
      </c>
      <c r="C929" s="21"/>
      <c r="D929" s="21"/>
      <c r="E929" s="21"/>
      <c r="F929" s="21"/>
      <c r="G929" s="21"/>
      <c r="H929" s="21"/>
      <c r="I929" s="1" t="s">
        <v>13</v>
      </c>
      <c r="J929" s="21"/>
      <c r="K929" s="6" t="s">
        <v>1980</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2389</v>
      </c>
      <c r="B930" s="8" t="s">
        <v>2389</v>
      </c>
      <c r="C930" s="21"/>
      <c r="D930" s="21"/>
      <c r="E930" s="21"/>
      <c r="F930" s="21"/>
      <c r="G930" s="21"/>
      <c r="H930" s="21"/>
      <c r="I930" s="1" t="s">
        <v>13</v>
      </c>
      <c r="J930" s="21"/>
      <c r="K930" s="6" t="s">
        <v>1980</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2390</v>
      </c>
      <c r="B931" s="8" t="s">
        <v>2390</v>
      </c>
      <c r="C931" s="21"/>
      <c r="D931" s="21"/>
      <c r="E931" s="21"/>
      <c r="F931" s="21"/>
      <c r="G931" s="21"/>
      <c r="H931" s="21"/>
      <c r="I931" s="1" t="s">
        <v>13</v>
      </c>
      <c r="J931" s="21"/>
      <c r="K931" s="6" t="s">
        <v>1980</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2391</v>
      </c>
      <c r="B932" s="8" t="s">
        <v>2391</v>
      </c>
      <c r="C932" s="21"/>
      <c r="D932" s="21"/>
      <c r="E932" s="21"/>
      <c r="F932" s="21"/>
      <c r="G932" s="21"/>
      <c r="H932" s="21"/>
      <c r="I932" s="1" t="s">
        <v>13</v>
      </c>
      <c r="J932" s="21"/>
      <c r="K932" s="6" t="s">
        <v>1980</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2392</v>
      </c>
      <c r="B933" s="8" t="s">
        <v>2392</v>
      </c>
      <c r="C933" s="21"/>
      <c r="D933" s="21"/>
      <c r="E933" s="21"/>
      <c r="F933" s="21"/>
      <c r="G933" s="21"/>
      <c r="H933" s="21"/>
      <c r="I933" s="1" t="s">
        <v>13</v>
      </c>
      <c r="J933" s="21"/>
      <c r="K933" s="6" t="s">
        <v>1980</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2393</v>
      </c>
      <c r="B934" s="8" t="s">
        <v>2393</v>
      </c>
      <c r="C934" s="21"/>
      <c r="D934" s="21"/>
      <c r="E934" s="21"/>
      <c r="F934" s="21"/>
      <c r="G934" s="21"/>
      <c r="H934" s="21"/>
      <c r="I934" s="1" t="s">
        <v>13</v>
      </c>
      <c r="J934" s="21"/>
      <c r="K934" s="6" t="s">
        <v>1980</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2394</v>
      </c>
      <c r="B935" s="8" t="s">
        <v>2394</v>
      </c>
      <c r="C935" s="21"/>
      <c r="D935" s="21"/>
      <c r="E935" s="21"/>
      <c r="F935" s="21"/>
      <c r="G935" s="21"/>
      <c r="H935" s="21"/>
      <c r="I935" s="1" t="s">
        <v>13</v>
      </c>
      <c r="J935" s="21"/>
      <c r="K935" s="6" t="s">
        <v>1980</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2395</v>
      </c>
      <c r="B936" s="8" t="s">
        <v>2395</v>
      </c>
      <c r="C936" s="21"/>
      <c r="D936" s="21"/>
      <c r="E936" s="21"/>
      <c r="F936" s="21"/>
      <c r="G936" s="21"/>
      <c r="H936" s="21"/>
      <c r="I936" s="1" t="s">
        <v>13</v>
      </c>
      <c r="J936" s="21"/>
      <c r="K936" s="6" t="s">
        <v>1980</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2396</v>
      </c>
      <c r="B937" s="8" t="s">
        <v>2396</v>
      </c>
      <c r="C937" s="21"/>
      <c r="D937" s="21"/>
      <c r="E937" s="21"/>
      <c r="F937" s="21"/>
      <c r="G937" s="21"/>
      <c r="H937" s="21"/>
      <c r="I937" s="1" t="s">
        <v>13</v>
      </c>
      <c r="J937" s="21"/>
      <c r="K937" s="6" t="s">
        <v>1980</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2397</v>
      </c>
      <c r="B938" s="8" t="s">
        <v>2397</v>
      </c>
      <c r="C938" s="21"/>
      <c r="D938" s="21"/>
      <c r="E938" s="21"/>
      <c r="F938" s="21"/>
      <c r="G938" s="21"/>
      <c r="H938" s="21"/>
      <c r="I938" s="1" t="s">
        <v>13</v>
      </c>
      <c r="J938" s="21"/>
      <c r="K938" s="6" t="s">
        <v>1980</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2398</v>
      </c>
      <c r="B939" s="8" t="s">
        <v>2398</v>
      </c>
      <c r="C939" s="21"/>
      <c r="D939" s="21"/>
      <c r="E939" s="21"/>
      <c r="F939" s="21"/>
      <c r="G939" s="21"/>
      <c r="H939" s="21"/>
      <c r="I939" s="1" t="s">
        <v>13</v>
      </c>
      <c r="J939" s="21"/>
      <c r="K939" s="6" t="s">
        <v>1980</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2399</v>
      </c>
      <c r="B940" s="8" t="s">
        <v>2399</v>
      </c>
      <c r="C940" s="21"/>
      <c r="D940" s="21"/>
      <c r="E940" s="21"/>
      <c r="F940" s="21"/>
      <c r="G940" s="21"/>
      <c r="H940" s="21"/>
      <c r="I940" s="1" t="s">
        <v>13</v>
      </c>
      <c r="J940" s="21"/>
      <c r="K940" s="6" t="s">
        <v>1980</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2400</v>
      </c>
      <c r="B941" s="8" t="s">
        <v>2400</v>
      </c>
      <c r="C941" s="21"/>
      <c r="D941" s="21"/>
      <c r="E941" s="21"/>
      <c r="F941" s="21"/>
      <c r="G941" s="21"/>
      <c r="H941" s="21"/>
      <c r="I941" s="1" t="s">
        <v>13</v>
      </c>
      <c r="J941" s="21"/>
      <c r="K941" s="6" t="s">
        <v>1980</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2401</v>
      </c>
      <c r="B942" s="8" t="s">
        <v>2401</v>
      </c>
      <c r="C942" s="21"/>
      <c r="D942" s="21"/>
      <c r="E942" s="21"/>
      <c r="F942" s="21"/>
      <c r="G942" s="21"/>
      <c r="H942" s="21"/>
      <c r="I942" s="1" t="s">
        <v>13</v>
      </c>
      <c r="J942" s="21"/>
      <c r="K942" s="6" t="s">
        <v>1980</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2402</v>
      </c>
      <c r="B943" s="8" t="s">
        <v>2402</v>
      </c>
      <c r="C943" s="21"/>
      <c r="D943" s="21"/>
      <c r="E943" s="21"/>
      <c r="F943" s="21"/>
      <c r="G943" s="21"/>
      <c r="H943" s="21"/>
      <c r="I943" s="1" t="s">
        <v>13</v>
      </c>
      <c r="J943" s="21"/>
      <c r="K943" s="6" t="s">
        <v>1980</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2403</v>
      </c>
      <c r="B944" s="8" t="s">
        <v>2403</v>
      </c>
      <c r="C944" s="21"/>
      <c r="D944" s="21"/>
      <c r="E944" s="21"/>
      <c r="F944" s="21"/>
      <c r="G944" s="21"/>
      <c r="H944" s="21"/>
      <c r="I944" s="1" t="s">
        <v>13</v>
      </c>
      <c r="J944" s="21"/>
      <c r="K944" s="6" t="s">
        <v>1980</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2404</v>
      </c>
      <c r="B945" s="8" t="s">
        <v>2404</v>
      </c>
      <c r="C945" s="21"/>
      <c r="D945" s="21"/>
      <c r="E945" s="21"/>
      <c r="F945" s="21"/>
      <c r="G945" s="21"/>
      <c r="H945" s="21"/>
      <c r="I945" s="1" t="s">
        <v>13</v>
      </c>
      <c r="J945" s="21"/>
      <c r="K945" s="6" t="s">
        <v>1980</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2405</v>
      </c>
      <c r="B946" s="8" t="s">
        <v>2405</v>
      </c>
      <c r="C946" s="21"/>
      <c r="D946" s="21"/>
      <c r="E946" s="21"/>
      <c r="F946" s="21"/>
      <c r="G946" s="21"/>
      <c r="H946" s="21"/>
      <c r="I946" s="1" t="s">
        <v>13</v>
      </c>
      <c r="J946" s="21"/>
      <c r="K946" s="6" t="s">
        <v>1980</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2406</v>
      </c>
      <c r="B947" s="8" t="s">
        <v>2406</v>
      </c>
      <c r="C947" s="21"/>
      <c r="D947" s="21"/>
      <c r="E947" s="21"/>
      <c r="F947" s="21"/>
      <c r="G947" s="21"/>
      <c r="H947" s="21"/>
      <c r="I947" s="1" t="s">
        <v>13</v>
      </c>
      <c r="J947" s="21"/>
      <c r="K947" s="6" t="s">
        <v>1980</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2407</v>
      </c>
      <c r="B948" s="8" t="s">
        <v>2407</v>
      </c>
      <c r="C948" s="21"/>
      <c r="D948" s="21"/>
      <c r="E948" s="21"/>
      <c r="F948" s="21"/>
      <c r="G948" s="21"/>
      <c r="H948" s="21"/>
      <c r="I948" s="1" t="s">
        <v>13</v>
      </c>
      <c r="J948" s="21"/>
      <c r="K948" s="6" t="s">
        <v>1980</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2408</v>
      </c>
      <c r="B949" s="8" t="s">
        <v>2408</v>
      </c>
      <c r="C949" s="21"/>
      <c r="D949" s="21"/>
      <c r="E949" s="21"/>
      <c r="F949" s="21"/>
      <c r="G949" s="21"/>
      <c r="H949" s="21"/>
      <c r="I949" s="1" t="s">
        <v>13</v>
      </c>
      <c r="J949" s="21"/>
      <c r="K949" s="6" t="s">
        <v>1980</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2409</v>
      </c>
      <c r="B950" s="8" t="s">
        <v>2409</v>
      </c>
      <c r="C950" s="21"/>
      <c r="D950" s="21"/>
      <c r="E950" s="21"/>
      <c r="F950" s="21"/>
      <c r="G950" s="21"/>
      <c r="H950" s="21"/>
      <c r="I950" s="1" t="s">
        <v>13</v>
      </c>
      <c r="J950" s="21"/>
      <c r="K950" s="6" t="s">
        <v>1980</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2410</v>
      </c>
      <c r="B951" s="8" t="s">
        <v>2410</v>
      </c>
      <c r="C951" s="21"/>
      <c r="D951" s="21"/>
      <c r="E951" s="21"/>
      <c r="F951" s="21"/>
      <c r="G951" s="21"/>
      <c r="H951" s="21"/>
      <c r="I951" s="1" t="s">
        <v>13</v>
      </c>
      <c r="J951" s="21"/>
      <c r="K951" s="6" t="s">
        <v>1980</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2411</v>
      </c>
      <c r="B952" s="8" t="s">
        <v>2411</v>
      </c>
      <c r="C952" s="21"/>
      <c r="D952" s="21"/>
      <c r="E952" s="21"/>
      <c r="F952" s="21"/>
      <c r="G952" s="21"/>
      <c r="H952" s="21"/>
      <c r="I952" s="1" t="s">
        <v>13</v>
      </c>
      <c r="J952" s="21"/>
      <c r="K952" s="6" t="s">
        <v>1980</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2412</v>
      </c>
      <c r="B953" s="8" t="s">
        <v>2412</v>
      </c>
      <c r="C953" s="21"/>
      <c r="D953" s="21"/>
      <c r="E953" s="21"/>
      <c r="F953" s="21"/>
      <c r="G953" s="21"/>
      <c r="H953" s="21"/>
      <c r="I953" s="1" t="s">
        <v>13</v>
      </c>
      <c r="J953" s="21"/>
      <c r="K953" s="6" t="s">
        <v>1980</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2413</v>
      </c>
      <c r="B954" s="8" t="s">
        <v>2413</v>
      </c>
      <c r="C954" s="21"/>
      <c r="D954" s="21"/>
      <c r="E954" s="21"/>
      <c r="F954" s="21"/>
      <c r="G954" s="21"/>
      <c r="H954" s="21"/>
      <c r="I954" s="1" t="s">
        <v>13</v>
      </c>
      <c r="J954" s="21"/>
      <c r="K954" s="6" t="s">
        <v>1980</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2414</v>
      </c>
      <c r="B955" s="8" t="s">
        <v>2414</v>
      </c>
      <c r="C955" s="21"/>
      <c r="D955" s="21"/>
      <c r="E955" s="21"/>
      <c r="F955" s="21"/>
      <c r="G955" s="21"/>
      <c r="H955" s="21"/>
      <c r="I955" s="1" t="s">
        <v>13</v>
      </c>
      <c r="J955" s="21"/>
      <c r="K955" s="6" t="s">
        <v>1980</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2415</v>
      </c>
      <c r="B956" s="8" t="s">
        <v>2415</v>
      </c>
      <c r="C956" s="21"/>
      <c r="D956" s="21"/>
      <c r="E956" s="21"/>
      <c r="F956" s="21"/>
      <c r="G956" s="21"/>
      <c r="H956" s="21"/>
      <c r="I956" s="1" t="s">
        <v>13</v>
      </c>
      <c r="J956" s="21"/>
      <c r="K956" s="6" t="s">
        <v>1980</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2416</v>
      </c>
      <c r="B957" s="8" t="s">
        <v>2416</v>
      </c>
      <c r="C957" s="21"/>
      <c r="D957" s="21"/>
      <c r="E957" s="21"/>
      <c r="F957" s="21"/>
      <c r="G957" s="21"/>
      <c r="H957" s="21"/>
      <c r="I957" s="1" t="s">
        <v>13</v>
      </c>
      <c r="J957" s="21"/>
      <c r="K957" s="6" t="s">
        <v>1980</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2417</v>
      </c>
      <c r="B958" s="8" t="s">
        <v>2417</v>
      </c>
      <c r="C958" s="21"/>
      <c r="D958" s="21"/>
      <c r="E958" s="21"/>
      <c r="F958" s="21"/>
      <c r="G958" s="21"/>
      <c r="H958" s="21"/>
      <c r="I958" s="1" t="s">
        <v>13</v>
      </c>
      <c r="J958" s="21"/>
      <c r="K958" s="6" t="s">
        <v>1980</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2418</v>
      </c>
      <c r="B959" s="8" t="s">
        <v>2418</v>
      </c>
      <c r="C959" s="21"/>
      <c r="D959" s="21"/>
      <c r="E959" s="21"/>
      <c r="F959" s="21"/>
      <c r="G959" s="21"/>
      <c r="H959" s="21"/>
      <c r="I959" s="1" t="s">
        <v>13</v>
      </c>
      <c r="J959" s="21"/>
      <c r="K959" s="6" t="s">
        <v>1980</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2419</v>
      </c>
      <c r="B960" s="8" t="s">
        <v>2419</v>
      </c>
      <c r="C960" s="21"/>
      <c r="D960" s="21"/>
      <c r="E960" s="21"/>
      <c r="F960" s="21"/>
      <c r="G960" s="21"/>
      <c r="H960" s="21"/>
      <c r="I960" s="1" t="s">
        <v>13</v>
      </c>
      <c r="J960" s="21"/>
      <c r="K960" s="6" t="s">
        <v>1980</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2420</v>
      </c>
      <c r="B961" s="8" t="s">
        <v>2420</v>
      </c>
      <c r="C961" s="21"/>
      <c r="D961" s="21"/>
      <c r="E961" s="21"/>
      <c r="F961" s="21"/>
      <c r="G961" s="21"/>
      <c r="H961" s="21"/>
      <c r="I961" s="1" t="s">
        <v>13</v>
      </c>
      <c r="J961" s="21"/>
      <c r="K961" s="6" t="s">
        <v>1980</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2421</v>
      </c>
      <c r="B962" s="8" t="s">
        <v>2421</v>
      </c>
      <c r="C962" s="21"/>
      <c r="D962" s="21"/>
      <c r="E962" s="21"/>
      <c r="F962" s="21"/>
      <c r="G962" s="21"/>
      <c r="H962" s="21"/>
      <c r="I962" s="1" t="s">
        <v>13</v>
      </c>
      <c r="J962" s="21"/>
      <c r="K962" s="6" t="s">
        <v>1980</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2422</v>
      </c>
      <c r="B963" s="8" t="s">
        <v>2422</v>
      </c>
      <c r="C963" s="21"/>
      <c r="D963" s="21"/>
      <c r="E963" s="21"/>
      <c r="F963" s="21"/>
      <c r="G963" s="21"/>
      <c r="H963" s="21"/>
      <c r="I963" s="1" t="s">
        <v>13</v>
      </c>
      <c r="J963" s="21"/>
      <c r="K963" s="6" t="s">
        <v>1980</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2423</v>
      </c>
      <c r="B964" s="8" t="s">
        <v>2423</v>
      </c>
      <c r="C964" s="21"/>
      <c r="D964" s="21"/>
      <c r="E964" s="21"/>
      <c r="F964" s="21"/>
      <c r="G964" s="21"/>
      <c r="H964" s="21"/>
      <c r="I964" s="1" t="s">
        <v>13</v>
      </c>
      <c r="J964" s="21"/>
      <c r="K964" s="6" t="s">
        <v>1980</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2424</v>
      </c>
      <c r="B965" s="8" t="s">
        <v>2424</v>
      </c>
      <c r="C965" s="21"/>
      <c r="D965" s="21"/>
      <c r="E965" s="21"/>
      <c r="F965" s="21"/>
      <c r="G965" s="21"/>
      <c r="H965" s="21"/>
      <c r="I965" s="1" t="s">
        <v>13</v>
      </c>
      <c r="J965" s="21"/>
      <c r="K965" s="6" t="s">
        <v>1980</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2425</v>
      </c>
      <c r="B966" s="8" t="s">
        <v>2425</v>
      </c>
      <c r="C966" s="21"/>
      <c r="D966" s="21"/>
      <c r="E966" s="21"/>
      <c r="F966" s="21"/>
      <c r="G966" s="21"/>
      <c r="H966" s="21"/>
      <c r="I966" s="1" t="s">
        <v>13</v>
      </c>
      <c r="J966" s="21"/>
      <c r="K966" s="6" t="s">
        <v>1980</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2426</v>
      </c>
      <c r="B967" s="8" t="s">
        <v>2426</v>
      </c>
      <c r="C967" s="21"/>
      <c r="D967" s="21"/>
      <c r="E967" s="21"/>
      <c r="F967" s="21"/>
      <c r="G967" s="21"/>
      <c r="H967" s="21"/>
      <c r="I967" s="1" t="s">
        <v>13</v>
      </c>
      <c r="J967" s="21"/>
      <c r="K967" s="6" t="s">
        <v>1980</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2427</v>
      </c>
      <c r="B968" s="8" t="s">
        <v>2427</v>
      </c>
      <c r="C968" s="21"/>
      <c r="D968" s="21"/>
      <c r="E968" s="21"/>
      <c r="F968" s="21"/>
      <c r="G968" s="21"/>
      <c r="H968" s="21"/>
      <c r="I968" s="1" t="s">
        <v>13</v>
      </c>
      <c r="J968" s="21"/>
      <c r="K968" s="6" t="s">
        <v>1980</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2428</v>
      </c>
      <c r="B969" s="8" t="s">
        <v>2428</v>
      </c>
      <c r="C969" s="21"/>
      <c r="D969" s="21"/>
      <c r="E969" s="21"/>
      <c r="F969" s="21"/>
      <c r="G969" s="21"/>
      <c r="H969" s="21"/>
      <c r="I969" s="1" t="s">
        <v>13</v>
      </c>
      <c r="J969" s="21"/>
      <c r="K969" s="6" t="s">
        <v>1980</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2429</v>
      </c>
      <c r="B970" s="8" t="s">
        <v>2429</v>
      </c>
      <c r="C970" s="21"/>
      <c r="D970" s="21"/>
      <c r="E970" s="21"/>
      <c r="F970" s="21"/>
      <c r="G970" s="21"/>
      <c r="H970" s="21"/>
      <c r="I970" s="1" t="s">
        <v>13</v>
      </c>
      <c r="J970" s="21"/>
      <c r="K970" s="6" t="s">
        <v>1980</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2430</v>
      </c>
      <c r="B971" s="8" t="s">
        <v>2430</v>
      </c>
      <c r="C971" s="21"/>
      <c r="D971" s="21"/>
      <c r="E971" s="21"/>
      <c r="F971" s="21"/>
      <c r="G971" s="21"/>
      <c r="H971" s="21"/>
      <c r="I971" s="1" t="s">
        <v>13</v>
      </c>
      <c r="J971" s="21"/>
      <c r="K971" s="6" t="s">
        <v>1980</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2431</v>
      </c>
      <c r="B972" s="8" t="s">
        <v>2431</v>
      </c>
      <c r="C972" s="21"/>
      <c r="D972" s="21"/>
      <c r="E972" s="21"/>
      <c r="F972" s="21"/>
      <c r="G972" s="21"/>
      <c r="H972" s="21"/>
      <c r="I972" s="1" t="s">
        <v>13</v>
      </c>
      <c r="J972" s="21"/>
      <c r="K972" s="6" t="s">
        <v>1980</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2432</v>
      </c>
      <c r="B973" s="8" t="s">
        <v>2432</v>
      </c>
      <c r="C973" s="21"/>
      <c r="D973" s="21"/>
      <c r="E973" s="21"/>
      <c r="F973" s="21"/>
      <c r="G973" s="21"/>
      <c r="H973" s="21"/>
      <c r="I973" s="1" t="s">
        <v>13</v>
      </c>
      <c r="J973" s="21"/>
      <c r="K973" s="6" t="s">
        <v>1980</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2433</v>
      </c>
      <c r="B974" s="8" t="s">
        <v>2433</v>
      </c>
      <c r="C974" s="21"/>
      <c r="D974" s="21"/>
      <c r="E974" s="21"/>
      <c r="F974" s="21"/>
      <c r="G974" s="21"/>
      <c r="H974" s="21"/>
      <c r="I974" s="1" t="s">
        <v>13</v>
      </c>
      <c r="J974" s="21"/>
      <c r="K974" s="6" t="s">
        <v>1980</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2434</v>
      </c>
      <c r="B975" s="8" t="s">
        <v>2434</v>
      </c>
      <c r="C975" s="21"/>
      <c r="D975" s="21"/>
      <c r="E975" s="21"/>
      <c r="F975" s="21"/>
      <c r="G975" s="21"/>
      <c r="H975" s="21"/>
      <c r="I975" s="1" t="s">
        <v>13</v>
      </c>
      <c r="J975" s="21"/>
      <c r="K975" s="6" t="s">
        <v>1980</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2435</v>
      </c>
      <c r="B976" s="8" t="s">
        <v>2435</v>
      </c>
      <c r="C976" s="21"/>
      <c r="D976" s="21"/>
      <c r="E976" s="21"/>
      <c r="F976" s="21"/>
      <c r="G976" s="21"/>
      <c r="H976" s="21"/>
      <c r="I976" s="1" t="s">
        <v>13</v>
      </c>
      <c r="J976" s="21"/>
      <c r="K976" s="6" t="s">
        <v>1980</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2436</v>
      </c>
      <c r="B977" s="8" t="s">
        <v>2436</v>
      </c>
      <c r="C977" s="21"/>
      <c r="D977" s="21"/>
      <c r="E977" s="21"/>
      <c r="F977" s="21"/>
      <c r="G977" s="21"/>
      <c r="H977" s="21"/>
      <c r="I977" s="1" t="s">
        <v>13</v>
      </c>
      <c r="J977" s="21"/>
      <c r="K977" s="6" t="s">
        <v>1980</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2437</v>
      </c>
      <c r="B978" s="8" t="s">
        <v>2437</v>
      </c>
      <c r="C978" s="21"/>
      <c r="D978" s="21"/>
      <c r="E978" s="21"/>
      <c r="F978" s="21"/>
      <c r="G978" s="21"/>
      <c r="H978" s="21"/>
      <c r="I978" s="1" t="s">
        <v>13</v>
      </c>
      <c r="J978" s="21"/>
      <c r="K978" s="6" t="s">
        <v>1980</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2438</v>
      </c>
      <c r="B979" s="8" t="s">
        <v>2438</v>
      </c>
      <c r="C979" s="21"/>
      <c r="D979" s="21"/>
      <c r="E979" s="21"/>
      <c r="F979" s="21"/>
      <c r="G979" s="21"/>
      <c r="H979" s="21"/>
      <c r="I979" s="1" t="s">
        <v>13</v>
      </c>
      <c r="J979" s="21"/>
      <c r="K979" s="6" t="s">
        <v>1980</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2439</v>
      </c>
      <c r="B980" s="8" t="s">
        <v>2439</v>
      </c>
      <c r="C980" s="21"/>
      <c r="D980" s="21"/>
      <c r="E980" s="21"/>
      <c r="F980" s="21"/>
      <c r="G980" s="21"/>
      <c r="H980" s="21"/>
      <c r="I980" s="1" t="s">
        <v>13</v>
      </c>
      <c r="J980" s="21"/>
      <c r="K980" s="6" t="s">
        <v>1980</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2440</v>
      </c>
      <c r="B981" s="8" t="s">
        <v>2440</v>
      </c>
      <c r="C981" s="21"/>
      <c r="D981" s="21"/>
      <c r="E981" s="21"/>
      <c r="F981" s="21"/>
      <c r="G981" s="21"/>
      <c r="H981" s="21"/>
      <c r="I981" s="1" t="s">
        <v>13</v>
      </c>
      <c r="J981" s="21"/>
      <c r="K981" s="6" t="s">
        <v>1980</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2441</v>
      </c>
      <c r="B982" s="8" t="s">
        <v>2441</v>
      </c>
      <c r="C982" s="21"/>
      <c r="D982" s="21"/>
      <c r="E982" s="21"/>
      <c r="F982" s="21"/>
      <c r="G982" s="21"/>
      <c r="H982" s="21"/>
      <c r="I982" s="1" t="s">
        <v>13</v>
      </c>
      <c r="J982" s="21"/>
      <c r="K982" s="6" t="s">
        <v>1980</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2442</v>
      </c>
      <c r="B983" s="8" t="s">
        <v>2442</v>
      </c>
      <c r="C983" s="21"/>
      <c r="D983" s="21"/>
      <c r="E983" s="21"/>
      <c r="F983" s="21"/>
      <c r="G983" s="21"/>
      <c r="H983" s="21"/>
      <c r="I983" s="1" t="s">
        <v>13</v>
      </c>
      <c r="J983" s="21"/>
      <c r="K983" s="6" t="s">
        <v>1980</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2443</v>
      </c>
      <c r="B984" s="8" t="s">
        <v>2443</v>
      </c>
      <c r="C984" s="21"/>
      <c r="D984" s="21"/>
      <c r="E984" s="21"/>
      <c r="F984" s="21"/>
      <c r="G984" s="21"/>
      <c r="H984" s="21"/>
      <c r="I984" s="1" t="s">
        <v>13</v>
      </c>
      <c r="J984" s="21"/>
      <c r="K984" s="6" t="s">
        <v>1980</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2444</v>
      </c>
      <c r="B985" s="8" t="s">
        <v>2444</v>
      </c>
      <c r="C985" s="21"/>
      <c r="D985" s="21"/>
      <c r="E985" s="21"/>
      <c r="F985" s="21"/>
      <c r="G985" s="21"/>
      <c r="H985" s="21"/>
      <c r="I985" s="1" t="s">
        <v>13</v>
      </c>
      <c r="J985" s="21"/>
      <c r="K985" s="6" t="s">
        <v>1980</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2445</v>
      </c>
      <c r="B986" s="8" t="s">
        <v>2445</v>
      </c>
      <c r="C986" s="21"/>
      <c r="D986" s="21"/>
      <c r="E986" s="21"/>
      <c r="F986" s="21"/>
      <c r="G986" s="21"/>
      <c r="H986" s="21"/>
      <c r="I986" s="1" t="s">
        <v>13</v>
      </c>
      <c r="J986" s="21"/>
      <c r="K986" s="6" t="s">
        <v>1980</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2446</v>
      </c>
      <c r="B987" s="8" t="s">
        <v>2446</v>
      </c>
      <c r="C987" s="21"/>
      <c r="D987" s="21"/>
      <c r="E987" s="21"/>
      <c r="F987" s="21"/>
      <c r="G987" s="21"/>
      <c r="H987" s="21"/>
      <c r="I987" s="1" t="s">
        <v>13</v>
      </c>
      <c r="J987" s="21"/>
      <c r="K987" s="6" t="s">
        <v>1980</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2447</v>
      </c>
      <c r="B988" s="8" t="s">
        <v>2447</v>
      </c>
      <c r="C988" s="21"/>
      <c r="D988" s="21"/>
      <c r="E988" s="21"/>
      <c r="F988" s="21"/>
      <c r="G988" s="21"/>
      <c r="H988" s="21"/>
      <c r="I988" s="1" t="s">
        <v>13</v>
      </c>
      <c r="J988" s="21"/>
      <c r="K988" s="6" t="s">
        <v>1980</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2448</v>
      </c>
      <c r="B989" s="8" t="s">
        <v>2448</v>
      </c>
      <c r="C989" s="21"/>
      <c r="D989" s="21"/>
      <c r="E989" s="21"/>
      <c r="F989" s="21"/>
      <c r="G989" s="21"/>
      <c r="H989" s="21"/>
      <c r="I989" s="1" t="s">
        <v>13</v>
      </c>
      <c r="J989" s="21"/>
      <c r="K989" s="6" t="s">
        <v>1980</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2449</v>
      </c>
      <c r="B990" s="8" t="s">
        <v>2449</v>
      </c>
      <c r="C990" s="21"/>
      <c r="D990" s="21"/>
      <c r="E990" s="21"/>
      <c r="F990" s="21"/>
      <c r="G990" s="21"/>
      <c r="H990" s="21"/>
      <c r="I990" s="1" t="s">
        <v>13</v>
      </c>
      <c r="J990" s="21"/>
      <c r="K990" s="6" t="s">
        <v>1980</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2450</v>
      </c>
      <c r="B991" s="8" t="s">
        <v>2450</v>
      </c>
      <c r="C991" s="21"/>
      <c r="D991" s="21"/>
      <c r="E991" s="21"/>
      <c r="F991" s="21"/>
      <c r="G991" s="21"/>
      <c r="H991" s="21"/>
      <c r="I991" s="1" t="s">
        <v>13</v>
      </c>
      <c r="J991" s="21"/>
      <c r="K991" s="6" t="s">
        <v>1980</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2451</v>
      </c>
      <c r="B992" s="8" t="s">
        <v>2451</v>
      </c>
      <c r="C992" s="21"/>
      <c r="D992" s="21"/>
      <c r="E992" s="21"/>
      <c r="F992" s="21"/>
      <c r="G992" s="21"/>
      <c r="H992" s="21"/>
      <c r="I992" s="1" t="s">
        <v>13</v>
      </c>
      <c r="J992" s="21"/>
      <c r="K992" s="6" t="s">
        <v>1980</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2452</v>
      </c>
      <c r="B993" s="8" t="s">
        <v>2452</v>
      </c>
      <c r="C993" s="21"/>
      <c r="D993" s="21"/>
      <c r="E993" s="21"/>
      <c r="F993" s="21"/>
      <c r="G993" s="21"/>
      <c r="H993" s="21"/>
      <c r="I993" s="1" t="s">
        <v>13</v>
      </c>
      <c r="J993" s="21"/>
      <c r="K993" s="6" t="s">
        <v>1980</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2453</v>
      </c>
      <c r="B994" s="8" t="s">
        <v>2453</v>
      </c>
      <c r="C994" s="21"/>
      <c r="D994" s="21"/>
      <c r="E994" s="21"/>
      <c r="F994" s="21"/>
      <c r="G994" s="21"/>
      <c r="H994" s="21"/>
      <c r="I994" s="1" t="s">
        <v>13</v>
      </c>
      <c r="J994" s="21"/>
      <c r="K994" s="6" t="s">
        <v>1980</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2454</v>
      </c>
      <c r="B995" s="8" t="s">
        <v>2454</v>
      </c>
      <c r="C995" s="21"/>
      <c r="D995" s="21"/>
      <c r="E995" s="21"/>
      <c r="F995" s="21"/>
      <c r="G995" s="21"/>
      <c r="H995" s="21"/>
      <c r="I995" s="1" t="s">
        <v>13</v>
      </c>
      <c r="J995" s="21"/>
      <c r="K995" s="6" t="s">
        <v>1980</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2455</v>
      </c>
      <c r="B996" s="8" t="s">
        <v>2455</v>
      </c>
      <c r="C996" s="21"/>
      <c r="D996" s="21"/>
      <c r="E996" s="21"/>
      <c r="F996" s="21"/>
      <c r="G996" s="21"/>
      <c r="H996" s="21"/>
      <c r="I996" s="1" t="s">
        <v>13</v>
      </c>
      <c r="J996" s="21"/>
      <c r="K996" s="6" t="s">
        <v>1980</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2456</v>
      </c>
      <c r="B997" s="8" t="s">
        <v>2456</v>
      </c>
      <c r="C997" s="21"/>
      <c r="D997" s="21"/>
      <c r="E997" s="21"/>
      <c r="F997" s="21"/>
      <c r="G997" s="21"/>
      <c r="H997" s="21"/>
      <c r="I997" s="1" t="s">
        <v>13</v>
      </c>
      <c r="J997" s="21"/>
      <c r="K997" s="6" t="s">
        <v>1980</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2457</v>
      </c>
      <c r="B998" s="8" t="s">
        <v>2457</v>
      </c>
      <c r="C998" s="21"/>
      <c r="D998" s="21"/>
      <c r="E998" s="21"/>
      <c r="F998" s="21"/>
      <c r="G998" s="21"/>
      <c r="H998" s="21"/>
      <c r="I998" s="1" t="s">
        <v>13</v>
      </c>
      <c r="J998" s="21"/>
      <c r="K998" s="6" t="s">
        <v>1980</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2458</v>
      </c>
      <c r="B999" s="8" t="s">
        <v>2458</v>
      </c>
      <c r="C999" s="21"/>
      <c r="D999" s="21"/>
      <c r="E999" s="21"/>
      <c r="F999" s="21"/>
      <c r="G999" s="21"/>
      <c r="H999" s="21"/>
      <c r="I999" s="1" t="s">
        <v>13</v>
      </c>
      <c r="J999" s="21"/>
      <c r="K999" s="6" t="s">
        <v>1980</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2459</v>
      </c>
      <c r="B1000" s="8" t="s">
        <v>2459</v>
      </c>
      <c r="C1000" s="21"/>
      <c r="D1000" s="21"/>
      <c r="E1000" s="21"/>
      <c r="F1000" s="21"/>
      <c r="G1000" s="21"/>
      <c r="H1000" s="21"/>
      <c r="I1000" s="1" t="s">
        <v>13</v>
      </c>
      <c r="J1000" s="21"/>
      <c r="K1000" s="6" t="s">
        <v>1980</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2460</v>
      </c>
      <c r="B1001" s="8" t="s">
        <v>2460</v>
      </c>
      <c r="C1001" s="21"/>
      <c r="D1001" s="21"/>
      <c r="E1001" s="21"/>
      <c r="F1001" s="21"/>
      <c r="G1001" s="21"/>
      <c r="H1001" s="21"/>
      <c r="I1001" s="1" t="s">
        <v>13</v>
      </c>
      <c r="J1001" s="21"/>
      <c r="K1001" s="6" t="s">
        <v>1980</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2461</v>
      </c>
      <c r="B1002" s="8" t="s">
        <v>2461</v>
      </c>
      <c r="C1002" s="21"/>
      <c r="D1002" s="21"/>
      <c r="E1002" s="21"/>
      <c r="F1002" s="21"/>
      <c r="G1002" s="21"/>
      <c r="H1002" s="21"/>
      <c r="I1002" s="1" t="s">
        <v>13</v>
      </c>
      <c r="J1002" s="21"/>
      <c r="K1002" s="6" t="s">
        <v>1980</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2462</v>
      </c>
      <c r="B1003" s="8" t="s">
        <v>2462</v>
      </c>
      <c r="C1003" s="21"/>
      <c r="D1003" s="21"/>
      <c r="E1003" s="21"/>
      <c r="F1003" s="21"/>
      <c r="G1003" s="21"/>
      <c r="H1003" s="21"/>
      <c r="I1003" s="1" t="s">
        <v>13</v>
      </c>
      <c r="J1003" s="21"/>
      <c r="K1003" s="6" t="s">
        <v>1980</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2463</v>
      </c>
      <c r="B1004" s="8" t="s">
        <v>2463</v>
      </c>
      <c r="C1004" s="21"/>
      <c r="D1004" s="21"/>
      <c r="E1004" s="21"/>
      <c r="F1004" s="21"/>
      <c r="G1004" s="21"/>
      <c r="H1004" s="21"/>
      <c r="I1004" s="1" t="s">
        <v>13</v>
      </c>
      <c r="J1004" s="21"/>
      <c r="K1004" s="6" t="s">
        <v>1980</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2464</v>
      </c>
      <c r="B1005" s="8" t="s">
        <v>2464</v>
      </c>
      <c r="C1005" s="21"/>
      <c r="D1005" s="21"/>
      <c r="E1005" s="21"/>
      <c r="F1005" s="21"/>
      <c r="G1005" s="21"/>
      <c r="H1005" s="21"/>
      <c r="I1005" s="1" t="s">
        <v>13</v>
      </c>
      <c r="J1005" s="21"/>
      <c r="K1005" s="6" t="s">
        <v>1980</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2465</v>
      </c>
      <c r="B1006" s="8" t="s">
        <v>2465</v>
      </c>
      <c r="C1006" s="21"/>
      <c r="D1006" s="21"/>
      <c r="E1006" s="21"/>
      <c r="F1006" s="21"/>
      <c r="G1006" s="21"/>
      <c r="H1006" s="21"/>
      <c r="I1006" s="1" t="s">
        <v>13</v>
      </c>
      <c r="J1006" s="21"/>
      <c r="K1006" s="6" t="s">
        <v>1980</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2466</v>
      </c>
      <c r="B1007" s="8" t="s">
        <v>2466</v>
      </c>
      <c r="C1007" s="21"/>
      <c r="D1007" s="21"/>
      <c r="E1007" s="21"/>
      <c r="F1007" s="21"/>
      <c r="G1007" s="21"/>
      <c r="H1007" s="21"/>
      <c r="I1007" s="1" t="s">
        <v>13</v>
      </c>
      <c r="J1007" s="21"/>
      <c r="K1007" s="6" t="s">
        <v>1980</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2467</v>
      </c>
      <c r="B1008" s="8" t="s">
        <v>2467</v>
      </c>
      <c r="C1008" s="21"/>
      <c r="D1008" s="21"/>
      <c r="E1008" s="21"/>
      <c r="F1008" s="21"/>
      <c r="G1008" s="21"/>
      <c r="H1008" s="21"/>
      <c r="I1008" s="1" t="s">
        <v>13</v>
      </c>
      <c r="J1008" s="21"/>
      <c r="K1008" s="6" t="s">
        <v>1980</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2468</v>
      </c>
      <c r="B1009" s="8" t="s">
        <v>2468</v>
      </c>
      <c r="C1009" s="21"/>
      <c r="D1009" s="21"/>
      <c r="E1009" s="21"/>
      <c r="F1009" s="21"/>
      <c r="G1009" s="21"/>
      <c r="H1009" s="21"/>
      <c r="I1009" s="1" t="s">
        <v>13</v>
      </c>
      <c r="J1009" s="21"/>
      <c r="K1009" s="6" t="s">
        <v>1980</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2469</v>
      </c>
      <c r="B1010" s="8" t="s">
        <v>2469</v>
      </c>
      <c r="C1010" s="21"/>
      <c r="D1010" s="21"/>
      <c r="E1010" s="21"/>
      <c r="F1010" s="21"/>
      <c r="G1010" s="21"/>
      <c r="H1010" s="21"/>
      <c r="I1010" s="1" t="s">
        <v>13</v>
      </c>
      <c r="J1010" s="21"/>
      <c r="K1010" s="6" t="s">
        <v>1980</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2470</v>
      </c>
      <c r="B1011" s="8" t="s">
        <v>2470</v>
      </c>
      <c r="C1011" s="21"/>
      <c r="D1011" s="21"/>
      <c r="E1011" s="21"/>
      <c r="F1011" s="21"/>
      <c r="G1011" s="21"/>
      <c r="H1011" s="21"/>
      <c r="I1011" s="1" t="s">
        <v>13</v>
      </c>
      <c r="J1011" s="21"/>
      <c r="K1011" s="6" t="s">
        <v>1980</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2471</v>
      </c>
      <c r="B1012" s="8" t="s">
        <v>2471</v>
      </c>
      <c r="C1012" s="21"/>
      <c r="D1012" s="21"/>
      <c r="E1012" s="21"/>
      <c r="F1012" s="21"/>
      <c r="G1012" s="21"/>
      <c r="H1012" s="21"/>
      <c r="I1012" s="1" t="s">
        <v>13</v>
      </c>
      <c r="J1012" s="21"/>
      <c r="K1012" s="6" t="s">
        <v>1980</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2472</v>
      </c>
      <c r="B1013" s="8" t="s">
        <v>2472</v>
      </c>
      <c r="C1013" s="21"/>
      <c r="D1013" s="21"/>
      <c r="E1013" s="21"/>
      <c r="F1013" s="21"/>
      <c r="G1013" s="21"/>
      <c r="H1013" s="21"/>
      <c r="I1013" s="1" t="s">
        <v>13</v>
      </c>
      <c r="J1013" s="21"/>
      <c r="K1013" s="6" t="s">
        <v>1980</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2473</v>
      </c>
      <c r="B1014" s="8" t="s">
        <v>2473</v>
      </c>
      <c r="C1014" s="21"/>
      <c r="D1014" s="21"/>
      <c r="E1014" s="21"/>
      <c r="F1014" s="21"/>
      <c r="G1014" s="21"/>
      <c r="H1014" s="21"/>
      <c r="I1014" s="1" t="s">
        <v>13</v>
      </c>
      <c r="J1014" s="21"/>
      <c r="K1014" s="6" t="s">
        <v>1980</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2474</v>
      </c>
      <c r="B1015" s="8" t="s">
        <v>2474</v>
      </c>
      <c r="C1015" s="21"/>
      <c r="D1015" s="21"/>
      <c r="E1015" s="21"/>
      <c r="F1015" s="21"/>
      <c r="G1015" s="21"/>
      <c r="H1015" s="21"/>
      <c r="I1015" s="1" t="s">
        <v>13</v>
      </c>
      <c r="J1015" s="21"/>
      <c r="K1015" s="6" t="s">
        <v>1980</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2475</v>
      </c>
      <c r="B1016" s="8" t="s">
        <v>2475</v>
      </c>
      <c r="C1016" s="21"/>
      <c r="D1016" s="21"/>
      <c r="E1016" s="21"/>
      <c r="F1016" s="21"/>
      <c r="G1016" s="21"/>
      <c r="H1016" s="21"/>
      <c r="I1016" s="1" t="s">
        <v>13</v>
      </c>
      <c r="J1016" s="21"/>
      <c r="K1016" s="6" t="s">
        <v>1980</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2476</v>
      </c>
      <c r="B1017" s="8" t="s">
        <v>2476</v>
      </c>
      <c r="C1017" s="21"/>
      <c r="D1017" s="21"/>
      <c r="E1017" s="21"/>
      <c r="F1017" s="21"/>
      <c r="G1017" s="21"/>
      <c r="H1017" s="21"/>
      <c r="I1017" s="1" t="s">
        <v>13</v>
      </c>
      <c r="J1017" s="21"/>
      <c r="K1017" s="6" t="s">
        <v>1980</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2477</v>
      </c>
      <c r="B1018" s="8" t="s">
        <v>2477</v>
      </c>
      <c r="C1018" s="21"/>
      <c r="D1018" s="21"/>
      <c r="E1018" s="21"/>
      <c r="F1018" s="21"/>
      <c r="G1018" s="21"/>
      <c r="H1018" s="21"/>
      <c r="I1018" s="1" t="s">
        <v>13</v>
      </c>
      <c r="J1018" s="21"/>
      <c r="K1018" s="6" t="s">
        <v>1980</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2478</v>
      </c>
      <c r="B1019" s="8" t="s">
        <v>2478</v>
      </c>
      <c r="C1019" s="21"/>
      <c r="D1019" s="21"/>
      <c r="E1019" s="21"/>
      <c r="F1019" s="21"/>
      <c r="G1019" s="21"/>
      <c r="H1019" s="21"/>
      <c r="I1019" s="1" t="s">
        <v>13</v>
      </c>
      <c r="J1019" s="21"/>
      <c r="K1019" s="6" t="s">
        <v>1980</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2479</v>
      </c>
      <c r="B1020" s="8" t="s">
        <v>2479</v>
      </c>
      <c r="C1020" s="21"/>
      <c r="D1020" s="21"/>
      <c r="E1020" s="21"/>
      <c r="F1020" s="21"/>
      <c r="G1020" s="21"/>
      <c r="H1020" s="21"/>
      <c r="I1020" s="1" t="s">
        <v>13</v>
      </c>
      <c r="J1020" s="21"/>
      <c r="K1020" s="6" t="s">
        <v>1980</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2480</v>
      </c>
      <c r="B1021" s="8" t="s">
        <v>2480</v>
      </c>
      <c r="C1021" s="21"/>
      <c r="D1021" s="21"/>
      <c r="E1021" s="21"/>
      <c r="F1021" s="21"/>
      <c r="G1021" s="21"/>
      <c r="H1021" s="21"/>
      <c r="I1021" s="1" t="s">
        <v>13</v>
      </c>
      <c r="J1021" s="21"/>
      <c r="K1021" s="6" t="s">
        <v>1980</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2481</v>
      </c>
      <c r="B1022" s="8" t="s">
        <v>2481</v>
      </c>
      <c r="C1022" s="21"/>
      <c r="D1022" s="21"/>
      <c r="E1022" s="21"/>
      <c r="F1022" s="21"/>
      <c r="G1022" s="21"/>
      <c r="H1022" s="21"/>
      <c r="I1022" s="1" t="s">
        <v>13</v>
      </c>
      <c r="J1022" s="21"/>
      <c r="K1022" s="6" t="s">
        <v>1980</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2482</v>
      </c>
      <c r="B1023" s="8" t="s">
        <v>2482</v>
      </c>
      <c r="C1023" s="21"/>
      <c r="D1023" s="21"/>
      <c r="E1023" s="21"/>
      <c r="F1023" s="21"/>
      <c r="G1023" s="21"/>
      <c r="H1023" s="21"/>
      <c r="I1023" s="1" t="s">
        <v>13</v>
      </c>
      <c r="J1023" s="21"/>
      <c r="K1023" s="6" t="s">
        <v>1980</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2483</v>
      </c>
      <c r="B1024" s="8" t="s">
        <v>2483</v>
      </c>
      <c r="C1024" s="21"/>
      <c r="D1024" s="21"/>
      <c r="E1024" s="21"/>
      <c r="F1024" s="21"/>
      <c r="G1024" s="21"/>
      <c r="H1024" s="21"/>
      <c r="I1024" s="1" t="s">
        <v>13</v>
      </c>
      <c r="J1024" s="21"/>
      <c r="K1024" s="6" t="s">
        <v>1980</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2484</v>
      </c>
      <c r="B1025" s="8" t="s">
        <v>2484</v>
      </c>
      <c r="C1025" s="21"/>
      <c r="D1025" s="21"/>
      <c r="E1025" s="21"/>
      <c r="F1025" s="21"/>
      <c r="G1025" s="21"/>
      <c r="H1025" s="21"/>
      <c r="I1025" s="1" t="s">
        <v>13</v>
      </c>
      <c r="J1025" s="21"/>
      <c r="K1025" s="6" t="s">
        <v>1980</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2485</v>
      </c>
      <c r="B1026" s="8" t="s">
        <v>2485</v>
      </c>
      <c r="C1026" s="21"/>
      <c r="D1026" s="21"/>
      <c r="E1026" s="21"/>
      <c r="F1026" s="21"/>
      <c r="G1026" s="21"/>
      <c r="H1026" s="21"/>
      <c r="I1026" s="1" t="s">
        <v>13</v>
      </c>
      <c r="J1026" s="21"/>
      <c r="K1026" s="6" t="s">
        <v>1980</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2486</v>
      </c>
      <c r="B1027" s="8" t="s">
        <v>2486</v>
      </c>
      <c r="C1027" s="21"/>
      <c r="D1027" s="21"/>
      <c r="E1027" s="21"/>
      <c r="F1027" s="21"/>
      <c r="G1027" s="21"/>
      <c r="H1027" s="21"/>
      <c r="I1027" s="1" t="s">
        <v>13</v>
      </c>
      <c r="J1027" s="21"/>
      <c r="K1027" s="6" t="s">
        <v>1980</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2487</v>
      </c>
      <c r="B1028" s="8" t="s">
        <v>2487</v>
      </c>
      <c r="C1028" s="21"/>
      <c r="D1028" s="21"/>
      <c r="E1028" s="21"/>
      <c r="F1028" s="21"/>
      <c r="G1028" s="21"/>
      <c r="H1028" s="21"/>
      <c r="I1028" s="1" t="s">
        <v>13</v>
      </c>
      <c r="J1028" s="21"/>
      <c r="K1028" s="6" t="s">
        <v>1980</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2488</v>
      </c>
      <c r="B1029" s="8" t="s">
        <v>2488</v>
      </c>
      <c r="C1029" s="21"/>
      <c r="D1029" s="21"/>
      <c r="E1029" s="21"/>
      <c r="F1029" s="21"/>
      <c r="G1029" s="21"/>
      <c r="H1029" s="21"/>
      <c r="I1029" s="1" t="s">
        <v>13</v>
      </c>
      <c r="J1029" s="21"/>
      <c r="K1029" s="6" t="s">
        <v>1980</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2489</v>
      </c>
      <c r="B1030" s="8" t="s">
        <v>2489</v>
      </c>
      <c r="C1030" s="21"/>
      <c r="D1030" s="21"/>
      <c r="E1030" s="21"/>
      <c r="F1030" s="21"/>
      <c r="G1030" s="21"/>
      <c r="H1030" s="21"/>
      <c r="I1030" s="1" t="s">
        <v>13</v>
      </c>
      <c r="J1030" s="21"/>
      <c r="K1030" s="6" t="s">
        <v>1980</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2490</v>
      </c>
      <c r="B1031" s="8" t="s">
        <v>2490</v>
      </c>
      <c r="C1031" s="21"/>
      <c r="D1031" s="21"/>
      <c r="E1031" s="21"/>
      <c r="F1031" s="21"/>
      <c r="G1031" s="21"/>
      <c r="H1031" s="21"/>
      <c r="I1031" s="1" t="s">
        <v>13</v>
      </c>
      <c r="J1031" s="21"/>
      <c r="K1031" s="6" t="s">
        <v>1980</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2491</v>
      </c>
      <c r="B1032" s="8" t="s">
        <v>2491</v>
      </c>
      <c r="C1032" s="21"/>
      <c r="D1032" s="21"/>
      <c r="E1032" s="21"/>
      <c r="F1032" s="21"/>
      <c r="G1032" s="21"/>
      <c r="H1032" s="21"/>
      <c r="I1032" s="1" t="s">
        <v>13</v>
      </c>
      <c r="J1032" s="21"/>
      <c r="K1032" s="6" t="s">
        <v>1980</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2492</v>
      </c>
      <c r="B1033" s="8" t="s">
        <v>2492</v>
      </c>
      <c r="C1033" s="21"/>
      <c r="D1033" s="21"/>
      <c r="E1033" s="21"/>
      <c r="F1033" s="21"/>
      <c r="G1033" s="21"/>
      <c r="H1033" s="21"/>
      <c r="I1033" s="1" t="s">
        <v>13</v>
      </c>
      <c r="J1033" s="21"/>
      <c r="K1033" s="6" t="s">
        <v>1980</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2493</v>
      </c>
      <c r="B1034" s="8" t="s">
        <v>2493</v>
      </c>
      <c r="C1034" s="21"/>
      <c r="D1034" s="21"/>
      <c r="E1034" s="21"/>
      <c r="F1034" s="21"/>
      <c r="G1034" s="21"/>
      <c r="H1034" s="21"/>
      <c r="I1034" s="1" t="s">
        <v>13</v>
      </c>
      <c r="J1034" s="21"/>
      <c r="K1034" s="6" t="s">
        <v>1980</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2494</v>
      </c>
      <c r="B1035" s="8" t="s">
        <v>2494</v>
      </c>
      <c r="C1035" s="21"/>
      <c r="D1035" s="21"/>
      <c r="E1035" s="21"/>
      <c r="F1035" s="21"/>
      <c r="G1035" s="21"/>
      <c r="H1035" s="21"/>
      <c r="I1035" s="1" t="s">
        <v>13</v>
      </c>
      <c r="J1035" s="21"/>
      <c r="K1035" s="6" t="s">
        <v>1980</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2495</v>
      </c>
      <c r="B1036" s="8" t="s">
        <v>2495</v>
      </c>
      <c r="C1036" s="21"/>
      <c r="D1036" s="21"/>
      <c r="E1036" s="21"/>
      <c r="F1036" s="21"/>
      <c r="G1036" s="21"/>
      <c r="H1036" s="21"/>
      <c r="I1036" s="1" t="s">
        <v>13</v>
      </c>
      <c r="J1036" s="21"/>
      <c r="K1036" s="6" t="s">
        <v>1980</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2496</v>
      </c>
      <c r="B1037" s="8" t="s">
        <v>2496</v>
      </c>
      <c r="C1037" s="21"/>
      <c r="D1037" s="21"/>
      <c r="E1037" s="21"/>
      <c r="F1037" s="21"/>
      <c r="G1037" s="21"/>
      <c r="H1037" s="21"/>
      <c r="I1037" s="1" t="s">
        <v>13</v>
      </c>
      <c r="J1037" s="21"/>
      <c r="K1037" s="6" t="s">
        <v>1980</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2497</v>
      </c>
      <c r="B1038" s="8" t="s">
        <v>2497</v>
      </c>
      <c r="C1038" s="21"/>
      <c r="D1038" s="21"/>
      <c r="E1038" s="21"/>
      <c r="F1038" s="21"/>
      <c r="G1038" s="21"/>
      <c r="H1038" s="21"/>
      <c r="I1038" s="1" t="s">
        <v>13</v>
      </c>
      <c r="J1038" s="21"/>
      <c r="K1038" s="6" t="s">
        <v>1980</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2498</v>
      </c>
      <c r="B1039" s="8" t="s">
        <v>2498</v>
      </c>
      <c r="C1039" s="21"/>
      <c r="D1039" s="21"/>
      <c r="E1039" s="21"/>
      <c r="F1039" s="21"/>
      <c r="G1039" s="21"/>
      <c r="H1039" s="21"/>
      <c r="I1039" s="1" t="s">
        <v>13</v>
      </c>
      <c r="J1039" s="21"/>
      <c r="K1039" s="6" t="s">
        <v>1980</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2499</v>
      </c>
      <c r="B1040" s="8" t="s">
        <v>2499</v>
      </c>
      <c r="C1040" s="21"/>
      <c r="D1040" s="21"/>
      <c r="E1040" s="21"/>
      <c r="F1040" s="21"/>
      <c r="G1040" s="21"/>
      <c r="H1040" s="21"/>
      <c r="I1040" s="1" t="s">
        <v>13</v>
      </c>
      <c r="J1040" s="21"/>
      <c r="K1040" s="6" t="s">
        <v>1980</v>
      </c>
      <c r="L1040" s="17"/>
      <c r="M1040" s="17"/>
      <c r="N1040" s="17"/>
      <c r="O1040" s="17"/>
      <c r="P1040" s="17"/>
      <c r="Q1040" s="17"/>
      <c r="R1040" s="17"/>
      <c r="S1040" s="17"/>
      <c r="T1040" s="17"/>
      <c r="U1040" s="17"/>
      <c r="V1040" s="17"/>
      <c r="W1040" s="17"/>
      <c r="X1040" s="17"/>
      <c r="Y1040" s="17"/>
      <c r="Z1040" s="17"/>
      <c r="AA1040" s="17"/>
      <c r="AB1040" s="17"/>
      <c r="AC1040" s="17"/>
      <c r="AD1040" s="17"/>
    </row>
    <row r="1041">
      <c r="A1041" s="8" t="s">
        <v>2500</v>
      </c>
      <c r="B1041" s="31" t="s">
        <v>2501</v>
      </c>
      <c r="C1041" s="21"/>
      <c r="D1041" s="21"/>
      <c r="E1041" s="21"/>
      <c r="F1041" s="21"/>
      <c r="G1041" s="21"/>
      <c r="H1041" s="21"/>
      <c r="I1041" s="1"/>
      <c r="J1041" s="21"/>
      <c r="K1041" s="6"/>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2502</v>
      </c>
      <c r="B1042" s="8" t="s">
        <v>2502</v>
      </c>
      <c r="C1042" s="21"/>
      <c r="D1042" s="21"/>
      <c r="E1042" s="21"/>
      <c r="F1042" s="21"/>
      <c r="G1042" s="21"/>
      <c r="H1042" s="21"/>
      <c r="I1042" s="1" t="s">
        <v>13</v>
      </c>
      <c r="J1042" s="21"/>
      <c r="K1042" s="6"/>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8" t="s">
        <v>2503</v>
      </c>
      <c r="B1043" s="8" t="s">
        <v>2503</v>
      </c>
      <c r="C1043" s="21"/>
      <c r="D1043" s="21"/>
      <c r="E1043" s="21"/>
      <c r="F1043" s="21"/>
      <c r="G1043" s="21"/>
      <c r="H1043" s="21"/>
      <c r="I1043" s="1" t="s">
        <v>13</v>
      </c>
      <c r="J1043" s="21"/>
      <c r="K1043" s="6" t="s">
        <v>1980</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2504</v>
      </c>
      <c r="B1044" s="8" t="s">
        <v>2504</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2505</v>
      </c>
      <c r="B1045" s="8" t="s">
        <v>2505</v>
      </c>
      <c r="C1045" s="21"/>
      <c r="D1045" s="21"/>
      <c r="E1045" s="21"/>
      <c r="F1045" s="21"/>
      <c r="G1045" s="21"/>
      <c r="H1045" s="21"/>
      <c r="I1045" s="1" t="s">
        <v>13</v>
      </c>
      <c r="J1045" s="21"/>
      <c r="K1045" s="6"/>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2506</v>
      </c>
      <c r="B1046" s="8" t="s">
        <v>2506</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2507</v>
      </c>
      <c r="B1047" s="8" t="s">
        <v>2507</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2508</v>
      </c>
      <c r="B1048" s="8" t="s">
        <v>2508</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2509</v>
      </c>
      <c r="B1049" s="8" t="s">
        <v>2509</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2510</v>
      </c>
      <c r="B1050" s="8" t="s">
        <v>2510</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2511</v>
      </c>
      <c r="B1051" s="8" t="s">
        <v>2511</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2512</v>
      </c>
      <c r="B1052" s="8" t="s">
        <v>2512</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2513</v>
      </c>
      <c r="B1053" s="8" t="s">
        <v>2513</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2514</v>
      </c>
      <c r="B1054" s="8" t="s">
        <v>2514</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2515</v>
      </c>
      <c r="B1055" s="8" t="s">
        <v>2515</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2516</v>
      </c>
      <c r="B1056" s="8" t="s">
        <v>2516</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2517</v>
      </c>
      <c r="B1057" s="8" t="s">
        <v>2517</v>
      </c>
      <c r="C1057" s="22"/>
      <c r="D1057" s="22"/>
      <c r="E1057" s="1" t="s">
        <v>13</v>
      </c>
      <c r="F1057" s="22"/>
      <c r="G1057" s="22"/>
      <c r="H1057" s="22"/>
      <c r="I1057" s="1" t="s">
        <v>13</v>
      </c>
      <c r="J1057" s="22"/>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2518</v>
      </c>
      <c r="B1058" s="8" t="s">
        <v>2518</v>
      </c>
      <c r="C1058" s="22"/>
      <c r="D1058" s="22"/>
      <c r="E1058" s="1" t="s">
        <v>13</v>
      </c>
      <c r="F1058" s="22"/>
      <c r="G1058" s="22"/>
      <c r="H1058" s="22"/>
      <c r="I1058" s="1" t="s">
        <v>2519</v>
      </c>
      <c r="J1058" s="22"/>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2520</v>
      </c>
      <c r="B1059" s="8" t="s">
        <v>2521</v>
      </c>
      <c r="C1059" s="8"/>
      <c r="D1059" s="8"/>
      <c r="E1059" s="8"/>
      <c r="F1059" s="8"/>
      <c r="G1059" s="8"/>
      <c r="H1059" s="8"/>
      <c r="I1059" s="8" t="s">
        <v>2522</v>
      </c>
      <c r="J1059" s="8"/>
      <c r="K1059" s="6" t="s">
        <v>1980</v>
      </c>
      <c r="L1059" s="32"/>
      <c r="M1059" s="32"/>
      <c r="N1059" s="32"/>
      <c r="O1059" s="32"/>
      <c r="P1059" s="32"/>
      <c r="Q1059" s="32"/>
      <c r="R1059" s="32"/>
      <c r="S1059" s="32"/>
      <c r="T1059" s="32"/>
      <c r="U1059" s="32"/>
      <c r="V1059" s="32"/>
      <c r="W1059" s="32"/>
      <c r="X1059" s="32"/>
      <c r="Y1059" s="32"/>
      <c r="Z1059" s="32"/>
      <c r="AA1059" s="32"/>
      <c r="AB1059" s="32"/>
      <c r="AC1059" s="32"/>
      <c r="AD1059" s="32"/>
    </row>
    <row r="1060" ht="15.0" customHeight="1">
      <c r="A1060" s="8" t="s">
        <v>2523</v>
      </c>
      <c r="B1060" s="8" t="s">
        <v>2523</v>
      </c>
      <c r="C1060" s="8"/>
      <c r="D1060" s="8"/>
      <c r="E1060" s="8"/>
      <c r="F1060" s="8"/>
      <c r="G1060" s="8"/>
      <c r="H1060" s="8"/>
      <c r="I1060" s="8" t="s">
        <v>2524</v>
      </c>
      <c r="J1060" s="8"/>
      <c r="K1060" s="6" t="s">
        <v>1980</v>
      </c>
      <c r="L1060" s="32"/>
      <c r="M1060" s="32"/>
      <c r="N1060" s="32"/>
      <c r="O1060" s="32"/>
      <c r="P1060" s="32"/>
      <c r="Q1060" s="32"/>
      <c r="R1060" s="32"/>
      <c r="S1060" s="32"/>
      <c r="T1060" s="32"/>
      <c r="U1060" s="32"/>
      <c r="V1060" s="32"/>
      <c r="W1060" s="32"/>
      <c r="X1060" s="32"/>
      <c r="Y1060" s="32"/>
      <c r="Z1060" s="32"/>
      <c r="AA1060" s="32"/>
      <c r="AB1060" s="32"/>
      <c r="AC1060" s="32"/>
      <c r="AD1060" s="32"/>
    </row>
    <row r="1061" ht="15.0" customHeight="1">
      <c r="A1061" s="8" t="s">
        <v>2525</v>
      </c>
      <c r="B1061" s="8" t="s">
        <v>2525</v>
      </c>
      <c r="C1061" s="22"/>
      <c r="D1061" s="22"/>
      <c r="E1061" s="1" t="s">
        <v>13</v>
      </c>
      <c r="F1061" s="22"/>
      <c r="G1061" s="22"/>
      <c r="H1061" s="22"/>
      <c r="I1061" s="1" t="s">
        <v>13</v>
      </c>
      <c r="J1061" s="22"/>
      <c r="K1061" s="6"/>
      <c r="L1061" s="33"/>
      <c r="M1061" s="33"/>
      <c r="N1061" s="33"/>
      <c r="O1061" s="33"/>
      <c r="P1061" s="33"/>
      <c r="Q1061" s="33"/>
      <c r="R1061" s="33"/>
      <c r="S1061" s="33"/>
      <c r="T1061" s="33"/>
      <c r="U1061" s="33"/>
      <c r="V1061" s="33"/>
      <c r="W1061" s="33"/>
      <c r="X1061" s="33"/>
      <c r="Y1061" s="33"/>
      <c r="Z1061" s="33"/>
      <c r="AA1061" s="33"/>
      <c r="AB1061" s="33"/>
      <c r="AC1061" s="33"/>
      <c r="AD1061" s="33"/>
    </row>
    <row r="1062" ht="15.0" customHeight="1">
      <c r="A1062" s="8" t="s">
        <v>2526</v>
      </c>
      <c r="B1062" s="8" t="s">
        <v>2526</v>
      </c>
      <c r="C1062" s="22"/>
      <c r="D1062" s="22"/>
      <c r="E1062" s="1" t="s">
        <v>13</v>
      </c>
      <c r="F1062" s="22"/>
      <c r="G1062" s="22"/>
      <c r="H1062" s="22"/>
      <c r="I1062" s="1" t="s">
        <v>13</v>
      </c>
      <c r="J1062" s="22"/>
      <c r="K1062" s="6"/>
      <c r="L1062" s="33"/>
      <c r="M1062" s="33"/>
      <c r="N1062" s="33"/>
      <c r="O1062" s="33"/>
      <c r="P1062" s="33"/>
      <c r="Q1062" s="33"/>
      <c r="R1062" s="33"/>
      <c r="S1062" s="33"/>
      <c r="T1062" s="33"/>
      <c r="U1062" s="33"/>
      <c r="V1062" s="33"/>
      <c r="W1062" s="33"/>
      <c r="X1062" s="33"/>
      <c r="Y1062" s="33"/>
      <c r="Z1062" s="33"/>
      <c r="AA1062" s="33"/>
      <c r="AB1062" s="33"/>
      <c r="AC1062" s="33"/>
      <c r="AD1062" s="33"/>
    </row>
    <row r="1063" ht="15.0" customHeight="1">
      <c r="A1063" s="8" t="s">
        <v>2527</v>
      </c>
      <c r="B1063" s="8" t="s">
        <v>2527</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2528</v>
      </c>
      <c r="B1064" s="8" t="s">
        <v>2528</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2529</v>
      </c>
      <c r="B1065" s="8" t="s">
        <v>2529</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75" customHeight="1">
      <c r="A1066" s="8" t="s">
        <v>2530</v>
      </c>
      <c r="B1066" s="8" t="s">
        <v>2531</v>
      </c>
      <c r="C1066" s="21"/>
      <c r="D1066" s="21"/>
      <c r="E1066" s="21"/>
      <c r="F1066" s="21"/>
      <c r="G1066" s="21"/>
      <c r="H1066" s="21"/>
      <c r="I1066" s="21"/>
      <c r="J1066" s="21"/>
      <c r="K1066" s="21"/>
      <c r="L1066" s="17"/>
      <c r="M1066" s="17"/>
      <c r="N1066" s="17"/>
      <c r="O1066" s="17"/>
      <c r="P1066" s="17"/>
      <c r="Q1066" s="17"/>
      <c r="R1066" s="17"/>
      <c r="S1066" s="17"/>
      <c r="T1066" s="17"/>
      <c r="U1066" s="17"/>
      <c r="V1066" s="17"/>
      <c r="W1066" s="17"/>
      <c r="X1066" s="17"/>
      <c r="Y1066" s="17"/>
      <c r="Z1066" s="17"/>
      <c r="AA1066" s="17"/>
      <c r="AB1066" s="17"/>
      <c r="AC1066" s="17"/>
      <c r="AD1066" s="17"/>
    </row>
    <row r="1067" ht="15.75" customHeight="1">
      <c r="A1067" s="8" t="s">
        <v>2532</v>
      </c>
      <c r="B1067" s="31" t="s">
        <v>2533</v>
      </c>
      <c r="C1067" s="21"/>
      <c r="D1067" s="21"/>
      <c r="E1067" s="21"/>
      <c r="F1067" s="21"/>
      <c r="G1067" s="21"/>
      <c r="H1067" s="21"/>
      <c r="I1067" s="21"/>
      <c r="J1067" s="21"/>
      <c r="K1067" s="21"/>
      <c r="L1067" s="17"/>
      <c r="M1067" s="17"/>
      <c r="N1067" s="17"/>
      <c r="O1067" s="17"/>
      <c r="P1067" s="17"/>
      <c r="Q1067" s="17"/>
      <c r="R1067" s="17"/>
      <c r="S1067" s="17"/>
      <c r="T1067" s="17"/>
      <c r="U1067" s="17"/>
      <c r="V1067" s="17"/>
      <c r="W1067" s="17"/>
      <c r="X1067" s="17"/>
      <c r="Y1067" s="17"/>
      <c r="Z1067" s="17"/>
      <c r="AA1067" s="17"/>
      <c r="AB1067" s="17"/>
      <c r="AC1067" s="17"/>
      <c r="AD1067" s="17"/>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8"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11" t="s">
        <v>2540</v>
      </c>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2541</v>
      </c>
      <c r="B1071" s="8" t="s">
        <v>2542</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2543</v>
      </c>
      <c r="B1072" s="8" t="s">
        <v>2542</v>
      </c>
      <c r="C1072" s="21"/>
      <c r="D1072" s="21"/>
      <c r="E1072" s="21"/>
      <c r="F1072" s="21"/>
      <c r="G1072" s="21"/>
      <c r="H1072" s="21"/>
      <c r="I1072" s="21"/>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2544</v>
      </c>
      <c r="B1073" s="8" t="s">
        <v>2545</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2546</v>
      </c>
      <c r="B1074" s="8" t="s">
        <v>2547</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11" t="s">
        <v>2540</v>
      </c>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11" t="s">
        <v>2540</v>
      </c>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2540</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2540</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2540</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2540</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2540</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t="s">
        <v>2540</v>
      </c>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2540</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t="s">
        <v>2540</v>
      </c>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2540</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t="s">
        <v>2540</v>
      </c>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2540</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2540</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2540</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21"/>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37.5" customHeight="1">
      <c r="A1094" s="8" t="s">
        <v>2586</v>
      </c>
      <c r="B1094" s="8" t="s">
        <v>348</v>
      </c>
      <c r="C1094" s="21"/>
      <c r="D1094" s="21"/>
      <c r="E1094" s="21"/>
      <c r="F1094" s="21"/>
      <c r="G1094" s="21"/>
      <c r="H1094" s="26" t="s">
        <v>2587</v>
      </c>
      <c r="I1094" s="11" t="s">
        <v>2588</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2589</v>
      </c>
      <c r="B1095" s="8" t="s">
        <v>1822</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15.75" customHeight="1">
      <c r="A1096" s="8" t="s">
        <v>2590</v>
      </c>
      <c r="B1096" s="8" t="s">
        <v>2591</v>
      </c>
      <c r="C1096" s="21"/>
      <c r="D1096" s="21"/>
      <c r="E1096" s="21"/>
      <c r="F1096" s="21"/>
      <c r="G1096" s="21"/>
      <c r="H1096" s="21"/>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11" t="s">
        <v>2593</v>
      </c>
      <c r="B1097" s="11" t="s">
        <v>2594</v>
      </c>
      <c r="C1097" s="21"/>
      <c r="D1097" s="21"/>
      <c r="E1097" s="21"/>
      <c r="F1097" s="21"/>
      <c r="G1097" s="21"/>
      <c r="H1097" s="21"/>
      <c r="I1097" s="11" t="s">
        <v>2595</v>
      </c>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34.5" customHeight="1">
      <c r="A1098" s="11" t="s">
        <v>2596</v>
      </c>
      <c r="B1098" s="11" t="s">
        <v>2597</v>
      </c>
      <c r="C1098" s="21"/>
      <c r="D1098" s="21"/>
      <c r="E1098" s="21"/>
      <c r="F1098" s="21"/>
      <c r="G1098" s="21"/>
      <c r="H1098" s="26" t="s">
        <v>2598</v>
      </c>
      <c r="I1098" s="11" t="s">
        <v>2599</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60.0" customHeight="1">
      <c r="A1099" s="11" t="s">
        <v>2600</v>
      </c>
      <c r="B1099" s="11" t="s">
        <v>2601</v>
      </c>
      <c r="C1099" s="21"/>
      <c r="D1099" s="21"/>
      <c r="E1099" s="21"/>
      <c r="F1099" s="21"/>
      <c r="G1099" s="21"/>
      <c r="H1099" s="26" t="s">
        <v>2602</v>
      </c>
      <c r="I1099" s="21"/>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15.75" customHeight="1">
      <c r="A1100" s="11" t="s">
        <v>2603</v>
      </c>
      <c r="B1100" s="11" t="s">
        <v>2604</v>
      </c>
      <c r="C1100" s="21"/>
      <c r="D1100" s="21"/>
      <c r="E1100" s="21"/>
      <c r="F1100" s="21"/>
      <c r="G1100" s="21"/>
      <c r="H1100" s="21"/>
      <c r="I1100" s="21"/>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45.0" customHeight="1">
      <c r="A1101" s="11" t="s">
        <v>2605</v>
      </c>
      <c r="B1101" s="11" t="s">
        <v>2606</v>
      </c>
      <c r="C1101" s="21"/>
      <c r="D1101" s="21"/>
      <c r="E1101" s="21"/>
      <c r="F1101" s="21"/>
      <c r="G1101" s="21"/>
      <c r="H1101" s="21"/>
      <c r="I1101" s="26" t="s">
        <v>2607</v>
      </c>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57.0" customHeight="1">
      <c r="A1102" s="11" t="s">
        <v>2608</v>
      </c>
      <c r="B1102" s="11" t="s">
        <v>2609</v>
      </c>
      <c r="C1102" s="21"/>
      <c r="D1102" s="21"/>
      <c r="E1102" s="21"/>
      <c r="F1102" s="21"/>
      <c r="G1102" s="21"/>
      <c r="H1102" s="26" t="s">
        <v>2610</v>
      </c>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61.5" customHeight="1">
      <c r="A1103" s="11" t="s">
        <v>2611</v>
      </c>
      <c r="B1103" s="11" t="s">
        <v>2612</v>
      </c>
      <c r="C1103" s="21"/>
      <c r="D1103" s="21"/>
      <c r="E1103" s="21"/>
      <c r="F1103" s="21"/>
      <c r="G1103" s="21"/>
      <c r="H1103" s="26" t="s">
        <v>2613</v>
      </c>
      <c r="I1103" s="21"/>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11" t="s">
        <v>2614</v>
      </c>
      <c r="B1104" s="11" t="s">
        <v>2615</v>
      </c>
      <c r="C1104" s="21"/>
      <c r="D1104" s="21"/>
      <c r="E1104" s="21"/>
      <c r="F1104" s="21"/>
      <c r="G1104" s="21"/>
      <c r="H1104" s="21"/>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11" t="s">
        <v>2616</v>
      </c>
      <c r="B1105" s="11" t="s">
        <v>2617</v>
      </c>
      <c r="C1105" s="21"/>
      <c r="D1105" s="21"/>
      <c r="E1105" s="21"/>
      <c r="F1105" s="21"/>
      <c r="G1105" s="21"/>
      <c r="H1105" s="21"/>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4" t="s">
        <v>2624</v>
      </c>
      <c r="B1109" s="11" t="s">
        <v>2625</v>
      </c>
      <c r="C1109" s="21"/>
      <c r="D1109" s="21"/>
      <c r="E1109" s="21"/>
      <c r="F1109" s="21"/>
      <c r="G1109" s="21"/>
      <c r="H1109" s="21"/>
      <c r="I1109" s="11" t="s">
        <v>2626</v>
      </c>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4" t="s">
        <v>2627</v>
      </c>
      <c r="B1110" s="11" t="s">
        <v>2628</v>
      </c>
      <c r="C1110" s="21"/>
      <c r="D1110" s="21"/>
      <c r="E1110" s="21"/>
      <c r="F1110" s="21"/>
      <c r="G1110" s="21"/>
      <c r="H1110" s="21"/>
      <c r="I1110" s="11" t="s">
        <v>2626</v>
      </c>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2629</v>
      </c>
      <c r="B1111" s="11" t="s">
        <v>2630</v>
      </c>
      <c r="C1111" s="21"/>
      <c r="D1111" s="21"/>
      <c r="E1111" s="21"/>
      <c r="F1111" s="21"/>
      <c r="G1111" s="21"/>
      <c r="H1111" s="11" t="s">
        <v>2631</v>
      </c>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5" t="s">
        <v>2632</v>
      </c>
      <c r="B1112" s="35" t="s">
        <v>2633</v>
      </c>
      <c r="C1112" s="21"/>
      <c r="D1112" s="21"/>
      <c r="E1112" s="21"/>
      <c r="F1112" s="21"/>
      <c r="G1112" s="21"/>
      <c r="H1112" s="21"/>
      <c r="I1112" s="36" t="s">
        <v>1943</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5" t="s">
        <v>2634</v>
      </c>
      <c r="B1113" s="35" t="s">
        <v>2635</v>
      </c>
      <c r="C1113" s="21"/>
      <c r="D1113" s="21"/>
      <c r="E1113" s="21"/>
      <c r="F1113" s="21"/>
      <c r="G1113" s="21"/>
      <c r="H1113" s="21"/>
      <c r="I1113" s="21"/>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6" t="s">
        <v>2636</v>
      </c>
      <c r="B1114" s="36" t="s">
        <v>2637</v>
      </c>
      <c r="C1114" s="21"/>
      <c r="D1114" s="21"/>
      <c r="E1114" s="21"/>
      <c r="F1114" s="21"/>
      <c r="G1114" s="21"/>
      <c r="H1114" s="21"/>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6" t="s">
        <v>2638</v>
      </c>
      <c r="B1115" s="36" t="s">
        <v>2639</v>
      </c>
      <c r="C1115" s="21"/>
      <c r="D1115" s="21"/>
      <c r="E1115" s="21"/>
      <c r="F1115" s="21"/>
      <c r="G1115" s="21"/>
      <c r="H1115" s="21"/>
      <c r="I1115" s="21"/>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0" customHeight="1">
      <c r="A1116" s="37" t="s">
        <v>2640</v>
      </c>
      <c r="B1116" s="37" t="s">
        <v>2641</v>
      </c>
      <c r="C1116" s="21"/>
      <c r="D1116" s="21"/>
      <c r="E1116" s="21"/>
      <c r="F1116" s="21"/>
      <c r="G1116" s="21"/>
      <c r="H1116" s="21"/>
      <c r="I1116" s="21"/>
      <c r="J1116" s="21"/>
      <c r="K1116" s="21"/>
      <c r="L1116" s="33"/>
      <c r="M1116" s="33"/>
      <c r="N1116" s="33"/>
      <c r="O1116" s="33"/>
      <c r="P1116" s="33"/>
      <c r="Q1116" s="33"/>
      <c r="R1116" s="33"/>
      <c r="S1116" s="33"/>
      <c r="T1116" s="33"/>
      <c r="U1116" s="33"/>
      <c r="V1116" s="33"/>
      <c r="W1116" s="33"/>
      <c r="X1116" s="33"/>
      <c r="Y1116" s="33"/>
      <c r="Z1116" s="33"/>
      <c r="AA1116" s="33"/>
      <c r="AB1116" s="33"/>
      <c r="AC1116" s="33"/>
      <c r="AD1116" s="33"/>
    </row>
    <row r="1117" ht="15.0" customHeight="1">
      <c r="A1117" s="38" t="s">
        <v>2642</v>
      </c>
      <c r="B1117" s="36" t="s">
        <v>2643</v>
      </c>
      <c r="C1117" s="21"/>
      <c r="D1117" s="21"/>
      <c r="E1117" s="21"/>
      <c r="F1117" s="21"/>
      <c r="G1117" s="21"/>
      <c r="H1117" s="21"/>
      <c r="I1117" s="21"/>
      <c r="J1117" s="21"/>
      <c r="K1117" s="21"/>
      <c r="L1117" s="33"/>
      <c r="M1117" s="33"/>
      <c r="N1117" s="33"/>
      <c r="O1117" s="33"/>
      <c r="P1117" s="33"/>
      <c r="Q1117" s="33"/>
      <c r="R1117" s="33"/>
      <c r="S1117" s="33"/>
      <c r="T1117" s="33"/>
      <c r="U1117" s="33"/>
      <c r="V1117" s="33"/>
      <c r="W1117" s="33"/>
      <c r="X1117" s="33"/>
      <c r="Y1117" s="33"/>
      <c r="Z1117" s="33"/>
      <c r="AA1117" s="33"/>
      <c r="AB1117" s="33"/>
      <c r="AC1117" s="33"/>
      <c r="AD1117" s="33"/>
    </row>
    <row r="1118" ht="15.0" customHeight="1">
      <c r="A1118" s="38" t="s">
        <v>2644</v>
      </c>
      <c r="B1118" s="36" t="s">
        <v>2645</v>
      </c>
      <c r="C1118" s="21"/>
      <c r="D1118" s="21"/>
      <c r="E1118" s="21"/>
      <c r="F1118" s="21"/>
      <c r="G1118" s="21"/>
      <c r="H1118" s="21"/>
      <c r="I1118" s="21"/>
      <c r="J1118" s="21"/>
      <c r="K1118" s="21"/>
      <c r="L1118" s="33"/>
      <c r="M1118" s="33"/>
      <c r="N1118" s="33"/>
      <c r="O1118" s="33"/>
      <c r="P1118" s="33"/>
      <c r="Q1118" s="33"/>
      <c r="R1118" s="33"/>
      <c r="S1118" s="33"/>
      <c r="T1118" s="33"/>
      <c r="U1118" s="33"/>
      <c r="V1118" s="33"/>
      <c r="W1118" s="33"/>
      <c r="X1118" s="33"/>
      <c r="Y1118" s="33"/>
      <c r="Z1118" s="33"/>
      <c r="AA1118" s="33"/>
      <c r="AB1118" s="33"/>
      <c r="AC1118" s="33"/>
      <c r="AD1118" s="33"/>
    </row>
    <row r="1119">
      <c r="A1119" s="38" t="s">
        <v>2646</v>
      </c>
      <c r="B1119" s="36"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c r="A1121" s="38" t="s">
        <v>2650</v>
      </c>
      <c r="B1121" s="36" t="s">
        <v>2651</v>
      </c>
      <c r="C1121" s="21"/>
      <c r="D1121" s="21"/>
      <c r="E1121" s="21"/>
      <c r="F1121" s="21"/>
      <c r="G1121" s="21"/>
      <c r="H1121" s="21"/>
      <c r="I1121" s="39" t="s">
        <v>2652</v>
      </c>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40" t="s">
        <v>2653</v>
      </c>
      <c r="B1122" s="40" t="s">
        <v>2654</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40" t="s">
        <v>2655</v>
      </c>
      <c r="B1123" s="40" t="s">
        <v>2656</v>
      </c>
      <c r="C1123" s="21"/>
      <c r="D1123" s="21"/>
      <c r="E1123" s="21"/>
      <c r="F1123" s="21"/>
      <c r="G1123" s="21"/>
      <c r="H1123" s="36"/>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41" t="s">
        <v>2657</v>
      </c>
      <c r="B1124" s="42" t="s">
        <v>2658</v>
      </c>
      <c r="C1124" s="21"/>
      <c r="D1124" s="21"/>
      <c r="E1124" s="21"/>
      <c r="F1124" s="21"/>
      <c r="G1124" s="21"/>
      <c r="H1124" s="21"/>
      <c r="I1124" s="21"/>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1" t="s">
        <v>2659</v>
      </c>
      <c r="B1125" s="42" t="s">
        <v>2623</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1" t="s">
        <v>2660</v>
      </c>
      <c r="B1126" s="42" t="s">
        <v>2661</v>
      </c>
      <c r="C1126" s="21"/>
      <c r="D1126" s="21"/>
      <c r="E1126" s="21"/>
      <c r="F1126" s="21"/>
      <c r="G1126" s="21"/>
      <c r="H1126" s="21"/>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2662</v>
      </c>
      <c r="B1127" s="42" t="s">
        <v>2625</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3" t="s">
        <v>2663</v>
      </c>
      <c r="B1128" s="44" t="s">
        <v>2664</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3" t="s">
        <v>2665</v>
      </c>
      <c r="B1129" s="44" t="s">
        <v>2628</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3" t="s">
        <v>2666</v>
      </c>
      <c r="B1130" s="44" t="s">
        <v>2667</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2668</v>
      </c>
      <c r="B1131" s="44" t="s">
        <v>2669</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2670</v>
      </c>
      <c r="B1132" s="44" t="s">
        <v>2671</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5" t="s">
        <v>2672</v>
      </c>
      <c r="B1133" s="45" t="s">
        <v>2641</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21" t="s">
        <v>2673</v>
      </c>
      <c r="B1134" s="21" t="s">
        <v>2674</v>
      </c>
      <c r="C1134" s="21"/>
      <c r="D1134" s="21"/>
      <c r="E1134" s="21"/>
      <c r="F1134" s="21"/>
      <c r="G1134" s="21"/>
      <c r="H1134" s="46" t="s">
        <v>2675</v>
      </c>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21" t="s">
        <v>1821</v>
      </c>
      <c r="B1135" s="21" t="s">
        <v>1822</v>
      </c>
      <c r="C1135" s="21"/>
      <c r="D1135" s="21"/>
      <c r="E1135" s="21"/>
      <c r="F1135" s="21"/>
      <c r="G1135" s="21"/>
      <c r="H1135" s="46" t="s">
        <v>2676</v>
      </c>
      <c r="I1135" s="21" t="s">
        <v>423</v>
      </c>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21" t="s">
        <v>2677</v>
      </c>
      <c r="B1136" s="21" t="s">
        <v>2678</v>
      </c>
      <c r="C1136" s="21"/>
      <c r="D1136" s="21"/>
      <c r="E1136" s="21"/>
      <c r="F1136" s="21"/>
      <c r="G1136" s="21"/>
      <c r="H1136" s="46"/>
      <c r="I1136" s="21" t="s">
        <v>423</v>
      </c>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c r="I1137" s="21" t="s">
        <v>423</v>
      </c>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2681</v>
      </c>
      <c r="B1138" s="21" t="s">
        <v>2682</v>
      </c>
      <c r="C1138" s="21"/>
      <c r="D1138" s="21"/>
      <c r="E1138" s="21"/>
      <c r="F1138" s="21"/>
      <c r="G1138" s="21"/>
      <c r="H1138" s="46"/>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2618</v>
      </c>
      <c r="B1139" s="21" t="s">
        <v>2619</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2632</v>
      </c>
      <c r="B1140" s="21" t="s">
        <v>2633</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2634</v>
      </c>
      <c r="B1141" s="21" t="s">
        <v>2635</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2683</v>
      </c>
      <c r="B1142" s="21" t="s">
        <v>2684</v>
      </c>
      <c r="C1142" s="21"/>
      <c r="D1142" s="21"/>
      <c r="E1142" s="21"/>
      <c r="F1142" s="21"/>
      <c r="G1142" s="21"/>
      <c r="H1142" s="46" t="s">
        <v>2685</v>
      </c>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2622</v>
      </c>
      <c r="B1143" s="21" t="s">
        <v>2623</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2686</v>
      </c>
      <c r="B1144" s="21" t="s">
        <v>2687</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2688</v>
      </c>
      <c r="B1145" s="21" t="s">
        <v>2689</v>
      </c>
      <c r="C1145" s="21"/>
      <c r="D1145" s="21"/>
      <c r="E1145" s="21"/>
      <c r="F1145" s="21"/>
      <c r="G1145" s="21"/>
      <c r="H1145" s="46"/>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2690</v>
      </c>
      <c r="B1146" s="21" t="s">
        <v>2691</v>
      </c>
      <c r="C1146" s="21"/>
      <c r="D1146" s="21"/>
      <c r="E1146" s="21"/>
      <c r="F1146" s="21"/>
      <c r="G1146" s="21"/>
      <c r="H1146" s="46" t="s">
        <v>2692</v>
      </c>
      <c r="I1146" s="21" t="s">
        <v>2693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2694</v>
      </c>
      <c r="B1147" s="21" t="s">
        <v>2695</v>
      </c>
      <c r="C1147" s="21"/>
      <c r="D1147" s="21"/>
      <c r="E1147" s="21"/>
      <c r="F1147" s="21"/>
      <c r="G1147" s="21"/>
      <c r="H1147" s="46" t="s">
        <v>2696</v>
      </c>
      <c r="I1147" s="21" t="s">
        <v>2693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2697</v>
      </c>
      <c r="B1148" s="21" t="s">
        <v>2698</v>
      </c>
      <c r="C1148" s="21"/>
      <c r="D1148" s="21"/>
      <c r="E1148" s="21"/>
      <c r="F1148" s="21"/>
      <c r="G1148" s="21"/>
      <c r="H1148" s="46" t="s">
        <v>2699</v>
      </c>
      <c r="I1148" s="21" t="s">
        <v>2693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2700</v>
      </c>
      <c r="B1149" s="21" t="s">
        <v>2698</v>
      </c>
      <c r="C1149" s="21"/>
      <c r="D1149" s="21"/>
      <c r="E1149" s="21"/>
      <c r="F1149" s="21"/>
      <c r="G1149" s="21"/>
      <c r="H1149" s="46" t="s">
        <v>2701</v>
      </c>
      <c r="I1149" s="21" t="s">
        <v>2693</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2702</v>
      </c>
      <c r="B1150" s="21" t="s">
        <v>2703</v>
      </c>
      <c r="C1150" s="21"/>
      <c r="D1150" s="21"/>
      <c r="E1150" s="21"/>
      <c r="F1150" s="21"/>
      <c r="G1150" s="21"/>
      <c r="H1150" s="46"/>
      <c r="I1150" s="21" t="s">
        <v>423</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796</v>
      </c>
      <c r="B1151" s="21" t="s">
        <v>2704</v>
      </c>
      <c r="C1151" s="21"/>
      <c r="D1151" s="21"/>
      <c r="E1151" s="21"/>
      <c r="F1151" s="21"/>
      <c r="G1151" s="21"/>
      <c r="H1151" s="46"/>
      <c r="I1151" s="21" t="s">
        <v>423</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2705</v>
      </c>
      <c r="B1152" s="21" t="s">
        <v>2706</v>
      </c>
      <c r="C1152" s="21"/>
      <c r="D1152" s="21"/>
      <c r="E1152" s="21"/>
      <c r="F1152" s="21"/>
      <c r="G1152" s="21"/>
      <c r="H1152" s="46" t="s">
        <v>2707</v>
      </c>
      <c r="I1152" s="21" t="s">
        <v>423</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2708</v>
      </c>
      <c r="B1153" s="21" t="s">
        <v>2709</v>
      </c>
      <c r="C1153" s="21"/>
      <c r="D1153" s="21"/>
      <c r="E1153" s="21"/>
      <c r="F1153" s="21"/>
      <c r="G1153" s="21"/>
      <c r="H1153" s="46" t="s">
        <v>2710</v>
      </c>
      <c r="I1153" s="21" t="s">
        <v>423</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2711</v>
      </c>
      <c r="B1154" s="21" t="s">
        <v>2712</v>
      </c>
      <c r="C1154" s="21"/>
      <c r="D1154" s="21"/>
      <c r="E1154" s="21"/>
      <c r="F1154" s="21"/>
      <c r="G1154" s="21"/>
      <c r="H1154" s="46" t="s">
        <v>2713</v>
      </c>
      <c r="I1154" s="21" t="s">
        <v>2714</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2715</v>
      </c>
      <c r="B1155" s="21" t="s">
        <v>2716</v>
      </c>
      <c r="C1155" s="21"/>
      <c r="D1155" s="21"/>
      <c r="E1155" s="21"/>
      <c r="F1155" s="21"/>
      <c r="G1155" s="21"/>
      <c r="H1155" s="46" t="s">
        <v>2717</v>
      </c>
      <c r="I1155" s="21" t="s">
        <v>2714</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2718</v>
      </c>
      <c r="B1156" s="21" t="s">
        <v>2719</v>
      </c>
      <c r="C1156" s="21"/>
      <c r="D1156" s="21"/>
      <c r="E1156" s="21"/>
      <c r="F1156" s="21"/>
      <c r="G1156" s="21"/>
      <c r="H1156" s="46" t="s">
        <v>2720</v>
      </c>
      <c r="I1156" s="21" t="s">
        <v>2714</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2721</v>
      </c>
      <c r="B1157" s="21" t="s">
        <v>2722</v>
      </c>
      <c r="C1157" s="21"/>
      <c r="D1157" s="21"/>
      <c r="E1157" s="21"/>
      <c r="F1157" s="21"/>
      <c r="G1157" s="21"/>
      <c r="H1157" s="46" t="s">
        <v>2723</v>
      </c>
      <c r="I1157" s="21" t="s">
        <v>2714</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2724</v>
      </c>
      <c r="B1158" s="21" t="s">
        <v>2725</v>
      </c>
      <c r="C1158" s="21"/>
      <c r="D1158" s="21"/>
      <c r="E1158" s="21"/>
      <c r="F1158" s="21"/>
      <c r="G1158" s="21"/>
      <c r="H1158" s="46" t="s">
        <v>2726</v>
      </c>
      <c r="I1158" s="21" t="s">
        <v>2714</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2727</v>
      </c>
      <c r="B1159" s="21" t="s">
        <v>2728</v>
      </c>
      <c r="C1159" s="21"/>
      <c r="D1159" s="21"/>
      <c r="E1159" s="21"/>
      <c r="F1159" s="21"/>
      <c r="G1159" s="21"/>
      <c r="H1159" s="46"/>
      <c r="I1159" s="21" t="s">
        <v>2714</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2729</v>
      </c>
      <c r="B1160" s="21" t="s">
        <v>2730</v>
      </c>
      <c r="C1160" s="21"/>
      <c r="D1160" s="21"/>
      <c r="E1160" s="21"/>
      <c r="F1160" s="21"/>
      <c r="G1160" s="21"/>
      <c r="H1160" s="46"/>
      <c r="I1160" s="21" t="s">
        <v>2714</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2731</v>
      </c>
      <c r="B1161" s="21" t="s">
        <v>2732</v>
      </c>
      <c r="C1161" s="21"/>
      <c r="D1161" s="21"/>
      <c r="E1161" s="21"/>
      <c r="F1161" s="21"/>
      <c r="G1161" s="21"/>
      <c r="H1161" s="46"/>
      <c r="I1161" s="21" t="s">
        <v>2714</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2733</v>
      </c>
      <c r="B1162" s="21" t="s">
        <v>2734</v>
      </c>
      <c r="C1162" s="21"/>
      <c r="D1162" s="21"/>
      <c r="E1162" s="21"/>
      <c r="F1162" s="21"/>
      <c r="G1162" s="21"/>
      <c r="H1162" s="46" t="s">
        <v>2735</v>
      </c>
      <c r="I1162" s="21" t="s">
        <v>423</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2736</v>
      </c>
      <c r="B1163" s="21" t="s">
        <v>2737</v>
      </c>
      <c r="C1163" s="21"/>
      <c r="D1163" s="21"/>
      <c r="E1163" s="21"/>
      <c r="F1163" s="21"/>
      <c r="G1163" s="21"/>
      <c r="H1163" s="46"/>
      <c r="I1163" s="21" t="s">
        <v>2714</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2738</v>
      </c>
      <c r="B1164" s="21" t="s">
        <v>2739</v>
      </c>
      <c r="C1164" s="21"/>
      <c r="D1164" s="21"/>
      <c r="E1164" s="21"/>
      <c r="F1164" s="21"/>
      <c r="G1164" s="21"/>
      <c r="H1164" s="46"/>
      <c r="I1164" s="21" t="s">
        <v>2714</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2740</v>
      </c>
      <c r="B1165" s="21" t="s">
        <v>2741</v>
      </c>
      <c r="C1165" s="21"/>
      <c r="D1165" s="21"/>
      <c r="E1165" s="21"/>
      <c r="F1165" s="21"/>
      <c r="G1165" s="21"/>
      <c r="H1165" s="46" t="s">
        <v>2742</v>
      </c>
      <c r="I1165" s="21" t="s">
        <v>423</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2743</v>
      </c>
      <c r="B1166" s="21" t="s">
        <v>2744</v>
      </c>
      <c r="C1166" s="21"/>
      <c r="D1166" s="21"/>
      <c r="E1166" s="21"/>
      <c r="F1166" s="21"/>
      <c r="G1166" s="21"/>
      <c r="H1166" s="46" t="s">
        <v>2745</v>
      </c>
      <c r="I1166" s="21" t="s">
        <v>423</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2746</v>
      </c>
      <c r="B1167" s="21" t="s">
        <v>2747</v>
      </c>
      <c r="C1167" s="21"/>
      <c r="D1167" s="21"/>
      <c r="E1167" s="21"/>
      <c r="F1167" s="21"/>
      <c r="G1167" s="21"/>
      <c r="H1167" s="46"/>
      <c r="I1167" s="21" t="s">
        <v>423</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2748</v>
      </c>
      <c r="B1168" s="21" t="s">
        <v>2749</v>
      </c>
      <c r="C1168" s="21"/>
      <c r="D1168" s="21"/>
      <c r="E1168" s="21"/>
      <c r="F1168" s="21"/>
      <c r="G1168" s="21"/>
      <c r="H1168" s="46" t="s">
        <v>2750</v>
      </c>
      <c r="I1168" s="21" t="s">
        <v>423</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2751</v>
      </c>
      <c r="B1169" s="21" t="s">
        <v>2752</v>
      </c>
      <c r="C1169" s="21"/>
      <c r="D1169" s="21"/>
      <c r="E1169" s="21"/>
      <c r="F1169" s="21"/>
      <c r="G1169" s="21"/>
      <c r="H1169" s="46"/>
      <c r="I1169" s="21" t="s">
        <v>2714</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2753</v>
      </c>
      <c r="B1170" s="21" t="s">
        <v>2754</v>
      </c>
      <c r="C1170" s="21"/>
      <c r="D1170" s="21"/>
      <c r="E1170" s="21"/>
      <c r="F1170" s="21"/>
      <c r="G1170" s="21"/>
      <c r="H1170" s="46" t="s">
        <v>2755</v>
      </c>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2756</v>
      </c>
      <c r="B1171" s="21" t="s">
        <v>2757</v>
      </c>
      <c r="C1171" s="21"/>
      <c r="D1171" s="21"/>
      <c r="E1171" s="21"/>
      <c r="F1171" s="21"/>
      <c r="G1171" s="21"/>
      <c r="H1171" s="46" t="s">
        <v>2758</v>
      </c>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2759</v>
      </c>
      <c r="B1172" s="21" t="s">
        <v>2760</v>
      </c>
      <c r="C1172" s="21"/>
      <c r="D1172" s="21"/>
      <c r="E1172" s="21"/>
      <c r="F1172" s="21"/>
      <c r="G1172" s="21"/>
      <c r="H1172" s="46" t="s">
        <v>2761</v>
      </c>
      <c r="I1172" s="21" t="s">
        <v>423</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2762</v>
      </c>
      <c r="B1173" s="21" t="s">
        <v>2763</v>
      </c>
      <c r="C1173" s="21"/>
      <c r="D1173" s="21"/>
      <c r="E1173" s="21"/>
      <c r="F1173" s="21"/>
      <c r="G1173" s="21"/>
      <c r="H1173" s="46" t="s">
        <v>2764</v>
      </c>
      <c r="I1173" s="21" t="s">
        <v>423</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2765</v>
      </c>
      <c r="B1174" s="21" t="s">
        <v>2766</v>
      </c>
      <c r="C1174" s="21"/>
      <c r="D1174" s="21"/>
      <c r="E1174" s="21"/>
      <c r="F1174" s="21"/>
      <c r="G1174" s="21"/>
      <c r="H1174" s="46" t="s">
        <v>2767</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2768</v>
      </c>
      <c r="B1175" s="21" t="s">
        <v>2769</v>
      </c>
      <c r="C1175" s="21"/>
      <c r="D1175" s="21"/>
      <c r="E1175" s="21"/>
      <c r="F1175" s="21"/>
      <c r="G1175" s="21"/>
      <c r="H1175" s="46" t="s">
        <v>2770</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2771</v>
      </c>
      <c r="B1176" s="21" t="s">
        <v>2772</v>
      </c>
      <c r="C1176" s="21"/>
      <c r="D1176" s="21"/>
      <c r="E1176" s="21"/>
      <c r="F1176" s="21"/>
      <c r="G1176" s="21"/>
      <c r="H1176" s="46" t="s">
        <v>2773</v>
      </c>
      <c r="I1176" s="21" t="s">
        <v>2774</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2775</v>
      </c>
      <c r="B1177" s="21" t="s">
        <v>2776</v>
      </c>
      <c r="C1177" s="21"/>
      <c r="D1177" s="21"/>
      <c r="E1177" s="21"/>
      <c r="F1177" s="21"/>
      <c r="G1177" s="21"/>
      <c r="H1177" s="46" t="s">
        <v>2777</v>
      </c>
      <c r="I1177" s="21" t="s">
        <v>2774</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2778</v>
      </c>
      <c r="B1178" s="21" t="s">
        <v>2779</v>
      </c>
      <c r="C1178" s="21"/>
      <c r="D1178" s="21"/>
      <c r="E1178" s="21"/>
      <c r="F1178" s="21"/>
      <c r="G1178" s="21"/>
      <c r="H1178" s="46" t="s">
        <v>2780</v>
      </c>
      <c r="I1178" s="21" t="s">
        <v>2781</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2782</v>
      </c>
      <c r="B1179" s="21" t="s">
        <v>2783</v>
      </c>
      <c r="C1179" s="21"/>
      <c r="D1179" s="21"/>
      <c r="E1179" s="21"/>
      <c r="F1179" s="21"/>
      <c r="G1179" s="21"/>
      <c r="H1179" s="46" t="s">
        <v>2784</v>
      </c>
      <c r="I1179" s="21" t="s">
        <v>2781</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2785</v>
      </c>
      <c r="B1180" s="21" t="s">
        <v>2639</v>
      </c>
      <c r="C1180" s="21"/>
      <c r="D1180" s="21"/>
      <c r="E1180" s="21"/>
      <c r="F1180" s="21"/>
      <c r="G1180" s="21"/>
      <c r="H1180" s="46" t="s">
        <v>2786</v>
      </c>
      <c r="I1180" s="21" t="s">
        <v>2714</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2787</v>
      </c>
      <c r="B1181" s="21" t="s">
        <v>2788</v>
      </c>
      <c r="C1181" s="21"/>
      <c r="D1181" s="21"/>
      <c r="E1181" s="21"/>
      <c r="F1181" s="21"/>
      <c r="G1181" s="21"/>
      <c r="H1181" s="46" t="s">
        <v>2789</v>
      </c>
      <c r="I1181" s="21" t="s">
        <v>423</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2790</v>
      </c>
      <c r="B1182" s="21" t="s">
        <v>2791</v>
      </c>
      <c r="C1182" s="21"/>
      <c r="D1182" s="21"/>
      <c r="E1182" s="21"/>
      <c r="F1182" s="21"/>
      <c r="G1182" s="21"/>
      <c r="H1182" s="46" t="s">
        <v>2792</v>
      </c>
      <c r="I1182" s="21" t="s">
        <v>423</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2793</v>
      </c>
      <c r="B1183" s="21" t="s">
        <v>2794</v>
      </c>
      <c r="C1183" s="21"/>
      <c r="D1183" s="21"/>
      <c r="E1183" s="21"/>
      <c r="F1183" s="21"/>
      <c r="G1183" s="21"/>
      <c r="H1183" s="46" t="s">
        <v>2795</v>
      </c>
      <c r="I1183" s="21" t="s">
        <v>423</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2796</v>
      </c>
      <c r="B1184" s="21" t="s">
        <v>2797</v>
      </c>
      <c r="C1184" s="21"/>
      <c r="D1184" s="21"/>
      <c r="E1184" s="21"/>
      <c r="F1184" s="21"/>
      <c r="G1184" s="21"/>
      <c r="H1184" s="46" t="s">
        <v>2798</v>
      </c>
      <c r="I1184" s="21" t="s">
        <v>423</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2799</v>
      </c>
      <c r="B1185" s="21" t="s">
        <v>2800</v>
      </c>
      <c r="C1185" s="21"/>
      <c r="D1185" s="21"/>
      <c r="E1185" s="21"/>
      <c r="F1185" s="21"/>
      <c r="G1185" s="21"/>
      <c r="H1185" s="46" t="s">
        <v>2801</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2802</v>
      </c>
      <c r="B1186" s="21" t="s">
        <v>2803</v>
      </c>
      <c r="C1186" s="21"/>
      <c r="D1186" s="21"/>
      <c r="E1186" s="21"/>
      <c r="F1186" s="21"/>
      <c r="G1186" s="21"/>
      <c r="H1186" s="46" t="s">
        <v>2804</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2805</v>
      </c>
      <c r="B1187" s="21" t="s">
        <v>2806</v>
      </c>
      <c r="C1187" s="21"/>
      <c r="D1187" s="21"/>
      <c r="E1187" s="21"/>
      <c r="F1187" s="21"/>
      <c r="G1187" s="21"/>
      <c r="H1187" s="46" t="s">
        <v>2807</v>
      </c>
      <c r="I1187" s="21" t="s">
        <v>2714</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2808</v>
      </c>
      <c r="B1188" s="21" t="s">
        <v>2809</v>
      </c>
      <c r="C1188" s="21"/>
      <c r="D1188" s="21"/>
      <c r="E1188" s="21"/>
      <c r="F1188" s="21"/>
      <c r="G1188" s="21"/>
      <c r="H1188" s="46" t="s">
        <v>2810</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2811</v>
      </c>
      <c r="B1189" s="21" t="s">
        <v>2812</v>
      </c>
      <c r="C1189" s="21"/>
      <c r="D1189" s="21"/>
      <c r="E1189" s="21"/>
      <c r="F1189" s="21"/>
      <c r="G1189" s="21"/>
      <c r="H1189" s="46" t="s">
        <v>2813</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2814</v>
      </c>
      <c r="B1190" s="21" t="s">
        <v>2815</v>
      </c>
      <c r="C1190" s="21"/>
      <c r="D1190" s="21"/>
      <c r="E1190" s="21"/>
      <c r="F1190" s="21"/>
      <c r="G1190" s="21"/>
      <c r="H1190" s="46" t="s">
        <v>2816</v>
      </c>
      <c r="I1190" s="21" t="s">
        <v>423</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2817</v>
      </c>
      <c r="B1191" s="21" t="s">
        <v>2818</v>
      </c>
      <c r="C1191" s="21"/>
      <c r="D1191" s="21"/>
      <c r="E1191" s="21"/>
      <c r="F1191" s="21"/>
      <c r="G1191" s="21"/>
      <c r="H1191" s="46"/>
      <c r="I1191" s="21" t="s">
        <v>2714</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36" t="s">
        <v>2819</v>
      </c>
      <c r="B1192" s="36" t="s">
        <v>2820</v>
      </c>
      <c r="C1192" s="21"/>
      <c r="D1192" s="21"/>
      <c r="E1192" s="21"/>
      <c r="F1192" s="21"/>
      <c r="G1192" s="21"/>
      <c r="H1192" s="46"/>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2821</v>
      </c>
      <c r="B1193" s="21" t="s">
        <v>2822</v>
      </c>
      <c r="C1193" s="21"/>
      <c r="D1193" s="21"/>
      <c r="E1193" s="21"/>
      <c r="F1193" s="21"/>
      <c r="G1193" s="21"/>
      <c r="H1193" s="46" t="s">
        <v>2823</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2824</v>
      </c>
      <c r="B1194" s="21" t="s">
        <v>2825</v>
      </c>
      <c r="C1194" s="21"/>
      <c r="D1194" s="21"/>
      <c r="E1194" s="21"/>
      <c r="F1194" s="21"/>
      <c r="G1194" s="21"/>
      <c r="H1194" s="46" t="s">
        <v>2826</v>
      </c>
      <c r="I1194" s="21" t="s">
        <v>423</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21" t="s">
        <v>2827</v>
      </c>
      <c r="B1195" s="21" t="s">
        <v>2828</v>
      </c>
      <c r="C1195" s="21"/>
      <c r="D1195" s="21"/>
      <c r="E1195" s="21"/>
      <c r="F1195" s="21"/>
      <c r="G1195" s="21"/>
      <c r="H1195" s="21" t="s">
        <v>2829</v>
      </c>
      <c r="I1195" s="21" t="s">
        <v>423</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21" t="s">
        <v>2830</v>
      </c>
      <c r="B1196" s="21" t="s">
        <v>2831</v>
      </c>
      <c r="C1196" s="21"/>
      <c r="D1196" s="21"/>
      <c r="E1196" s="21"/>
      <c r="F1196" s="21"/>
      <c r="G1196" s="21"/>
      <c r="H1196" s="21"/>
      <c r="I1196" s="21"/>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2832</v>
      </c>
      <c r="B1197" s="21" t="s">
        <v>2833</v>
      </c>
      <c r="C1197" s="21"/>
      <c r="D1197" s="21"/>
      <c r="E1197" s="21"/>
      <c r="F1197" s="21"/>
      <c r="G1197" s="21"/>
      <c r="H1197" s="21"/>
      <c r="I1197" s="21"/>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2834</v>
      </c>
      <c r="B1198" s="21" t="s">
        <v>2835</v>
      </c>
      <c r="C1198" s="21"/>
      <c r="D1198" s="21"/>
      <c r="E1198" s="21"/>
      <c r="F1198" s="21"/>
      <c r="G1198" s="21"/>
      <c r="H1198" s="21"/>
      <c r="I1198" s="21"/>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2836</v>
      </c>
      <c r="B1199" s="21" t="s">
        <v>2837</v>
      </c>
      <c r="C1199" s="21"/>
      <c r="D1199" s="21"/>
      <c r="E1199" s="21"/>
      <c r="F1199" s="21"/>
      <c r="G1199" s="21"/>
      <c r="H1199" s="21"/>
      <c r="I1199" s="21"/>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2838</v>
      </c>
      <c r="B1200" s="21" t="s">
        <v>454</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2839</v>
      </c>
      <c r="B1201" s="21" t="s">
        <v>2840</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2841</v>
      </c>
      <c r="B1202" s="21" t="s">
        <v>2842</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2843</v>
      </c>
      <c r="B1203" s="21" t="s">
        <v>2844</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2845</v>
      </c>
      <c r="B1204" s="21" t="s">
        <v>2846</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36" t="s">
        <v>2847</v>
      </c>
      <c r="B1205" s="36" t="s">
        <v>2848</v>
      </c>
      <c r="C1205" s="21"/>
      <c r="D1205" s="21"/>
      <c r="E1205" s="21"/>
      <c r="F1205" s="21"/>
      <c r="G1205" s="21"/>
      <c r="H1205" s="21"/>
      <c r="I1205" s="47">
        <v>44734.0</v>
      </c>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36" t="s">
        <v>2849</v>
      </c>
      <c r="B1206" s="36" t="s">
        <v>2848</v>
      </c>
      <c r="C1206" s="21"/>
      <c r="D1206" s="21"/>
      <c r="E1206" s="21"/>
      <c r="F1206" s="21"/>
      <c r="G1206" s="21"/>
      <c r="H1206" s="21"/>
      <c r="I1206" s="47">
        <v>44734.0</v>
      </c>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48" t="s">
        <v>2850</v>
      </c>
      <c r="B1207" s="48" t="s">
        <v>2851</v>
      </c>
      <c r="C1207" s="21"/>
      <c r="D1207" s="21"/>
      <c r="E1207" s="21"/>
      <c r="F1207" s="21"/>
      <c r="G1207" s="21"/>
      <c r="H1207" s="21"/>
      <c r="I1207" s="47">
        <v>44734.0</v>
      </c>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48" t="s">
        <v>2852</v>
      </c>
      <c r="B1208" s="48" t="s">
        <v>2853</v>
      </c>
      <c r="C1208" s="21"/>
      <c r="D1208" s="21"/>
      <c r="E1208" s="21"/>
      <c r="F1208" s="21"/>
      <c r="G1208" s="21"/>
      <c r="H1208" s="21"/>
      <c r="I1208" s="47">
        <v>44734.0</v>
      </c>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48" t="s">
        <v>2854</v>
      </c>
      <c r="B1209" s="48" t="s">
        <v>2855</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48" t="s">
        <v>2856</v>
      </c>
      <c r="B1210" s="48" t="s">
        <v>2857</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2858</v>
      </c>
      <c r="B1211" s="48" t="s">
        <v>2859</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2860</v>
      </c>
      <c r="B1212" s="48" t="s">
        <v>2861</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2862</v>
      </c>
      <c r="B1213" s="48" t="s">
        <v>2863</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2864</v>
      </c>
      <c r="B1214" s="48" t="s">
        <v>2865</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2866</v>
      </c>
      <c r="B1215" s="48" t="s">
        <v>2867</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36" t="s">
        <v>2868</v>
      </c>
      <c r="B1216" s="36" t="s">
        <v>221</v>
      </c>
      <c r="C1216" s="21"/>
      <c r="D1216" s="21"/>
      <c r="E1216" s="21"/>
      <c r="F1216" s="21"/>
      <c r="G1216" s="21"/>
      <c r="H1216" s="39" t="s">
        <v>2869</v>
      </c>
      <c r="I1216" s="47">
        <v>44735.0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36" t="s">
        <v>2870</v>
      </c>
      <c r="B1217" s="36" t="s">
        <v>2871</v>
      </c>
      <c r="C1217" s="21"/>
      <c r="D1217" s="21"/>
      <c r="E1217" s="21"/>
      <c r="F1217" s="21"/>
      <c r="G1217" s="21"/>
      <c r="H1217" s="21"/>
      <c r="I1217" s="47">
        <v>44753.0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36" t="s">
        <v>2872</v>
      </c>
      <c r="B1218" s="36" t="s">
        <v>2873</v>
      </c>
      <c r="C1218" s="21"/>
      <c r="D1218" s="21"/>
      <c r="E1218" s="21"/>
      <c r="F1218" s="21"/>
      <c r="G1218" s="21"/>
      <c r="H1218" s="39" t="s">
        <v>2874</v>
      </c>
      <c r="I1218" s="47">
        <v>44753.0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37" t="s">
        <v>2875</v>
      </c>
      <c r="B1219" s="37" t="s">
        <v>2876</v>
      </c>
      <c r="C1219" s="21"/>
      <c r="D1219" s="21"/>
      <c r="E1219" s="21"/>
      <c r="F1219" s="21"/>
      <c r="G1219" s="21"/>
      <c r="H1219" s="39"/>
      <c r="I1219" s="21"/>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2877</v>
      </c>
      <c r="B1220" s="36" t="s">
        <v>2878</v>
      </c>
      <c r="C1220" s="21"/>
      <c r="D1220" s="21"/>
      <c r="E1220" s="21"/>
      <c r="F1220" s="21"/>
      <c r="G1220" s="21"/>
      <c r="H1220" s="21"/>
      <c r="I1220" s="21"/>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21" t="s">
        <v>2879</v>
      </c>
      <c r="B1221" s="21" t="s">
        <v>2880</v>
      </c>
      <c r="C1221" s="21"/>
      <c r="D1221" s="21"/>
      <c r="E1221" s="21"/>
      <c r="F1221" s="21"/>
      <c r="G1221" s="21"/>
      <c r="H1221" s="21"/>
      <c r="I1221" s="21"/>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21" t="s">
        <v>2881</v>
      </c>
      <c r="B1222" s="21" t="s">
        <v>2882</v>
      </c>
      <c r="C1222" s="21"/>
      <c r="D1222" s="21"/>
      <c r="E1222" s="21"/>
      <c r="F1222" s="21"/>
      <c r="G1222" s="21"/>
      <c r="H1222" s="21"/>
      <c r="I1222" s="21"/>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21" t="s">
        <v>1640</v>
      </c>
      <c r="B1223" s="21" t="s">
        <v>1538</v>
      </c>
      <c r="C1223" s="21"/>
      <c r="D1223" s="21"/>
      <c r="E1223" s="21"/>
      <c r="F1223" s="21"/>
      <c r="G1223" s="21"/>
      <c r="H1223" s="21"/>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21" t="s">
        <v>2883</v>
      </c>
      <c r="B1224" s="21" t="s">
        <v>2884</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2885</v>
      </c>
      <c r="B1225" s="21" t="s">
        <v>2886</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2887</v>
      </c>
      <c r="B1226" s="21" t="s">
        <v>2888</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2889</v>
      </c>
      <c r="B1227" s="21" t="s">
        <v>2890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2891</v>
      </c>
      <c r="B1228" s="21" t="s">
        <v>2892</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49" t="s">
        <v>2893</v>
      </c>
      <c r="B1229" s="21" t="s">
        <v>2894</v>
      </c>
      <c r="C1229" s="21"/>
      <c r="D1229" s="21"/>
      <c r="E1229" s="21"/>
      <c r="F1229" s="21"/>
      <c r="G1229" s="21"/>
      <c r="H1229" s="36" t="s">
        <v>2895</v>
      </c>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2896</v>
      </c>
      <c r="B1230" s="21" t="s">
        <v>2897</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2898</v>
      </c>
      <c r="B1231" s="21" t="s">
        <v>2899</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21" t="s">
        <v>2900</v>
      </c>
      <c r="B1232" s="21" t="s">
        <v>2901</v>
      </c>
      <c r="C1232" s="21"/>
      <c r="D1232" s="21"/>
      <c r="E1232" s="21"/>
      <c r="F1232" s="21"/>
      <c r="G1232" s="21"/>
      <c r="H1232" s="21"/>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21" t="s">
        <v>2902</v>
      </c>
      <c r="B1233" s="21" t="s">
        <v>2903</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2904</v>
      </c>
      <c r="B1234" s="21" t="s">
        <v>2905</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2906</v>
      </c>
      <c r="B1235" s="21" t="s">
        <v>2907</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48" t="s">
        <v>2908</v>
      </c>
      <c r="B1236" s="48" t="s">
        <v>2909</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48" t="s">
        <v>2910</v>
      </c>
      <c r="B1237" s="48" t="s">
        <v>2911</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50" t="s">
        <v>2912</v>
      </c>
      <c r="B1238" s="36" t="s">
        <v>2913</v>
      </c>
      <c r="C1238" s="21"/>
      <c r="D1238" s="21"/>
      <c r="E1238" s="21"/>
      <c r="F1238" s="21"/>
      <c r="G1238" s="21"/>
      <c r="H1238" s="21"/>
      <c r="I1238" s="21"/>
      <c r="J1238" s="21"/>
      <c r="K1238" s="21"/>
      <c r="L1238" s="33"/>
      <c r="M1238" s="33"/>
      <c r="N1238" s="33"/>
      <c r="O1238" s="33"/>
      <c r="P1238" s="33"/>
      <c r="Q1238" s="33"/>
      <c r="R1238" s="33"/>
      <c r="S1238" s="33"/>
      <c r="T1238" s="33"/>
      <c r="U1238" s="33"/>
      <c r="V1238" s="33"/>
      <c r="W1238" s="33"/>
      <c r="X1238" s="33"/>
      <c r="Y1238" s="33"/>
      <c r="Z1238" s="33"/>
      <c r="AA1238" s="33"/>
      <c r="AB1238" s="33"/>
      <c r="AC1238" s="33"/>
      <c r="AD1238" s="33"/>
    </row>
    <row r="1239">
      <c r="A1239" s="49" t="s">
        <v>2914</v>
      </c>
      <c r="B1239" s="21" t="s">
        <v>2915</v>
      </c>
      <c r="C1239" s="21"/>
      <c r="D1239" s="21"/>
      <c r="E1239" s="21"/>
      <c r="F1239" s="21"/>
      <c r="G1239" s="21"/>
      <c r="H1239" s="21"/>
      <c r="I1239" s="21"/>
      <c r="J1239" s="21"/>
      <c r="K1239" s="21"/>
      <c r="L1239" s="33"/>
      <c r="M1239" s="33"/>
      <c r="N1239" s="33"/>
      <c r="O1239" s="33"/>
      <c r="P1239" s="33"/>
      <c r="Q1239" s="33"/>
      <c r="R1239" s="33"/>
      <c r="S1239" s="33"/>
      <c r="T1239" s="33"/>
      <c r="U1239" s="33"/>
      <c r="V1239" s="33"/>
      <c r="W1239" s="33"/>
      <c r="X1239" s="33"/>
      <c r="Y1239" s="33"/>
      <c r="Z1239" s="33"/>
      <c r="AA1239" s="33"/>
      <c r="AB1239" s="33"/>
      <c r="AC1239" s="33"/>
      <c r="AD1239" s="33"/>
    </row>
    <row r="1240">
      <c r="A1240" s="21" t="s">
        <v>2916</v>
      </c>
      <c r="B1240" s="21" t="s">
        <v>2917</v>
      </c>
      <c r="C1240" s="21"/>
      <c r="D1240" s="21"/>
      <c r="E1240" s="21"/>
      <c r="F1240" s="21"/>
      <c r="G1240" s="21"/>
      <c r="H1240" s="21"/>
      <c r="I1240" s="36" t="s">
        <v>2918</v>
      </c>
      <c r="J1240" s="21"/>
      <c r="K1240" s="21"/>
      <c r="L1240" s="33"/>
      <c r="M1240" s="33"/>
      <c r="N1240" s="33"/>
      <c r="O1240" s="33"/>
      <c r="P1240" s="33"/>
      <c r="Q1240" s="33"/>
      <c r="R1240" s="33"/>
      <c r="S1240" s="33"/>
      <c r="T1240" s="33"/>
      <c r="U1240" s="33"/>
      <c r="V1240" s="33"/>
      <c r="W1240" s="33"/>
      <c r="X1240" s="33"/>
      <c r="Y1240" s="33"/>
      <c r="Z1240" s="33"/>
      <c r="AA1240" s="33"/>
      <c r="AB1240" s="33"/>
      <c r="AC1240" s="33"/>
      <c r="AD1240" s="33"/>
    </row>
    <row r="1241">
      <c r="A1241" s="21" t="s">
        <v>2919</v>
      </c>
      <c r="B1241" s="21" t="s">
        <v>2920</v>
      </c>
      <c r="C1241" s="21"/>
      <c r="D1241" s="21"/>
      <c r="E1241" s="21"/>
      <c r="F1241" s="21"/>
      <c r="G1241" s="21"/>
      <c r="H1241" s="21"/>
      <c r="I1241" s="21"/>
      <c r="J1241" s="21"/>
      <c r="K1241" s="21"/>
      <c r="L1241" s="33"/>
      <c r="M1241" s="33"/>
      <c r="N1241" s="33"/>
      <c r="O1241" s="33"/>
      <c r="P1241" s="33"/>
      <c r="Q1241" s="33"/>
      <c r="R1241" s="33"/>
      <c r="S1241" s="33"/>
      <c r="T1241" s="33"/>
      <c r="U1241" s="33"/>
      <c r="V1241" s="33"/>
      <c r="W1241" s="33"/>
      <c r="X1241" s="33"/>
      <c r="Y1241" s="33"/>
      <c r="Z1241" s="33"/>
      <c r="AA1241" s="33"/>
      <c r="AB1241" s="33"/>
      <c r="AC1241" s="33"/>
      <c r="AD1241" s="33"/>
    </row>
    <row r="1242">
      <c r="A1242" s="21" t="s">
        <v>2921</v>
      </c>
      <c r="B1242" s="21" t="s">
        <v>797</v>
      </c>
      <c r="C1242" s="21"/>
      <c r="D1242" s="21"/>
      <c r="E1242" s="21"/>
      <c r="F1242" s="21"/>
      <c r="G1242" s="21"/>
      <c r="H1242" s="21"/>
      <c r="I1242" s="36" t="s">
        <v>2922</v>
      </c>
      <c r="J1242" s="21"/>
      <c r="K1242" s="21"/>
      <c r="L1242" s="33"/>
      <c r="M1242" s="33"/>
      <c r="N1242" s="33"/>
      <c r="O1242" s="33"/>
      <c r="P1242" s="33"/>
      <c r="Q1242" s="33"/>
      <c r="R1242" s="33"/>
      <c r="S1242" s="33"/>
      <c r="T1242" s="33"/>
      <c r="U1242" s="33"/>
      <c r="V1242" s="33"/>
      <c r="W1242" s="33"/>
      <c r="X1242" s="33"/>
      <c r="Y1242" s="33"/>
      <c r="Z1242" s="33"/>
      <c r="AA1242" s="33"/>
      <c r="AB1242" s="33"/>
      <c r="AC1242" s="33"/>
      <c r="AD1242" s="33"/>
    </row>
    <row r="1243">
      <c r="A1243" s="21" t="s">
        <v>2923</v>
      </c>
      <c r="B1243" s="36" t="s">
        <v>822</v>
      </c>
      <c r="C1243" s="21"/>
      <c r="D1243" s="21"/>
      <c r="E1243" s="21"/>
      <c r="F1243" s="21"/>
      <c r="G1243" s="21"/>
      <c r="H1243" s="21"/>
      <c r="I1243" s="36" t="s">
        <v>2924</v>
      </c>
      <c r="J1243" s="21"/>
      <c r="K1243" s="21"/>
      <c r="L1243" s="33"/>
      <c r="M1243" s="33"/>
      <c r="N1243" s="33"/>
      <c r="O1243" s="33"/>
      <c r="P1243" s="33"/>
      <c r="Q1243" s="33"/>
      <c r="R1243" s="33"/>
      <c r="S1243" s="33"/>
      <c r="T1243" s="33"/>
      <c r="U1243" s="33"/>
      <c r="V1243" s="33"/>
      <c r="W1243" s="33"/>
      <c r="X1243" s="33"/>
      <c r="Y1243" s="33"/>
      <c r="Z1243" s="33"/>
      <c r="AA1243" s="33"/>
      <c r="AB1243" s="33"/>
      <c r="AC1243" s="33"/>
      <c r="AD1243" s="33"/>
    </row>
    <row r="1244">
      <c r="A1244" s="21" t="s">
        <v>2925</v>
      </c>
      <c r="B1244" s="21" t="s">
        <v>2926</v>
      </c>
      <c r="C1244" s="21"/>
      <c r="D1244" s="21"/>
      <c r="E1244" s="21"/>
      <c r="F1244" s="21"/>
      <c r="G1244" s="21"/>
      <c r="H1244" s="21"/>
      <c r="I1244" s="21"/>
      <c r="J1244" s="21"/>
      <c r="K1244" s="21"/>
      <c r="L1244" s="33"/>
      <c r="M1244" s="33"/>
      <c r="N1244" s="33"/>
      <c r="O1244" s="33"/>
      <c r="P1244" s="33"/>
      <c r="Q1244" s="33"/>
      <c r="R1244" s="33"/>
      <c r="S1244" s="33"/>
      <c r="T1244" s="33"/>
      <c r="U1244" s="33"/>
      <c r="V1244" s="33"/>
      <c r="W1244" s="33"/>
      <c r="X1244" s="33"/>
      <c r="Y1244" s="33"/>
      <c r="Z1244" s="33"/>
      <c r="AA1244" s="33"/>
      <c r="AB1244" s="33"/>
      <c r="AC1244" s="33"/>
      <c r="AD1244" s="33"/>
    </row>
    <row r="1245">
      <c r="A1245" s="21" t="s">
        <v>2927</v>
      </c>
      <c r="B1245" s="21" t="s">
        <v>2928</v>
      </c>
      <c r="C1245" s="21"/>
      <c r="D1245" s="21"/>
      <c r="E1245" s="21"/>
      <c r="F1245" s="21"/>
      <c r="G1245" s="21"/>
      <c r="H1245" s="21"/>
      <c r="I1245" s="21"/>
      <c r="J1245" s="21"/>
      <c r="K1245" s="21"/>
      <c r="L1245" s="33"/>
      <c r="M1245" s="33"/>
      <c r="N1245" s="33"/>
      <c r="O1245" s="33"/>
      <c r="P1245" s="33"/>
      <c r="Q1245" s="33"/>
      <c r="R1245" s="33"/>
      <c r="S1245" s="33"/>
      <c r="T1245" s="33"/>
      <c r="U1245" s="33"/>
      <c r="V1245" s="33"/>
      <c r="W1245" s="33"/>
      <c r="X1245" s="33"/>
      <c r="Y1245" s="33"/>
      <c r="Z1245" s="33"/>
      <c r="AA1245" s="33"/>
      <c r="AB1245" s="33"/>
      <c r="AC1245" s="33"/>
      <c r="AD1245" s="33"/>
    </row>
    <row r="1246">
      <c r="A1246" s="21" t="s">
        <v>2929</v>
      </c>
      <c r="B1246" s="21" t="s">
        <v>2930</v>
      </c>
      <c r="C1246" s="21"/>
      <c r="D1246" s="21"/>
      <c r="E1246" s="21"/>
      <c r="F1246" s="21"/>
      <c r="G1246" s="21"/>
      <c r="H1246" s="21"/>
      <c r="I1246" s="21"/>
      <c r="J1246" s="21"/>
      <c r="K1246" s="21"/>
      <c r="L1246" s="33"/>
      <c r="M1246" s="33"/>
      <c r="N1246" s="33"/>
      <c r="O1246" s="33"/>
      <c r="P1246" s="33"/>
      <c r="Q1246" s="33"/>
      <c r="R1246" s="33"/>
      <c r="S1246" s="33"/>
      <c r="T1246" s="33"/>
      <c r="U1246" s="33"/>
      <c r="V1246" s="33"/>
      <c r="W1246" s="33"/>
      <c r="X1246" s="33"/>
      <c r="Y1246" s="33"/>
      <c r="Z1246" s="33"/>
      <c r="AA1246" s="33"/>
      <c r="AB1246" s="33"/>
      <c r="AC1246" s="33"/>
      <c r="AD1246" s="33"/>
    </row>
    <row r="1247">
      <c r="A1247" s="21" t="s">
        <v>2931</v>
      </c>
      <c r="B1247" s="21" t="s">
        <v>2932</v>
      </c>
      <c r="C1247" s="21"/>
      <c r="D1247" s="21"/>
      <c r="E1247" s="21"/>
      <c r="F1247" s="21"/>
      <c r="G1247" s="21"/>
      <c r="H1247" s="21"/>
      <c r="I1247" s="21"/>
      <c r="J1247" s="21"/>
      <c r="K1247" s="21"/>
      <c r="L1247" s="33"/>
      <c r="M1247" s="33"/>
      <c r="N1247" s="33"/>
      <c r="O1247" s="33"/>
      <c r="P1247" s="33"/>
      <c r="Q1247" s="33"/>
      <c r="R1247" s="33"/>
      <c r="S1247" s="33"/>
      <c r="T1247" s="33"/>
      <c r="U1247" s="33"/>
      <c r="V1247" s="33"/>
      <c r="W1247" s="33"/>
      <c r="X1247" s="33"/>
      <c r="Y1247" s="33"/>
      <c r="Z1247" s="33"/>
      <c r="AA1247" s="33"/>
      <c r="AB1247" s="33"/>
      <c r="AC1247" s="33"/>
      <c r="AD1247" s="33"/>
    </row>
    <row r="1248">
      <c r="A1248" s="48" t="s">
        <v>2933</v>
      </c>
      <c r="B1248" s="48" t="s">
        <v>2934</v>
      </c>
      <c r="C1248" s="21"/>
      <c r="D1248" s="21"/>
      <c r="E1248" s="21"/>
      <c r="F1248" s="21"/>
      <c r="G1248" s="21"/>
      <c r="H1248" s="21"/>
      <c r="I1248" s="21"/>
      <c r="J1248" s="21"/>
      <c r="K1248" s="21"/>
      <c r="L1248" s="33"/>
      <c r="M1248" s="33"/>
      <c r="N1248" s="33"/>
      <c r="O1248" s="33"/>
      <c r="P1248" s="33"/>
      <c r="Q1248" s="33"/>
      <c r="R1248" s="33"/>
      <c r="S1248" s="33"/>
      <c r="T1248" s="33"/>
      <c r="U1248" s="33"/>
      <c r="V1248" s="33"/>
      <c r="W1248" s="33"/>
      <c r="X1248" s="33"/>
      <c r="Y1248" s="33"/>
      <c r="Z1248" s="33"/>
      <c r="AA1248" s="33"/>
      <c r="AB1248" s="33"/>
      <c r="AC1248" s="33"/>
      <c r="AD1248" s="33"/>
    </row>
    <row r="1249">
      <c r="A1249" s="48" t="s">
        <v>2935</v>
      </c>
      <c r="B1249" s="48" t="s">
        <v>2936</v>
      </c>
      <c r="C1249" s="21"/>
      <c r="D1249" s="21"/>
      <c r="E1249" s="21"/>
      <c r="F1249" s="21"/>
      <c r="G1249" s="21"/>
      <c r="H1249" s="21"/>
      <c r="I1249" s="21"/>
      <c r="J1249" s="21"/>
      <c r="K1249" s="21"/>
      <c r="L1249" s="33"/>
      <c r="M1249" s="33"/>
      <c r="N1249" s="33"/>
      <c r="O1249" s="33"/>
      <c r="P1249" s="33"/>
      <c r="Q1249" s="33"/>
      <c r="R1249" s="33"/>
      <c r="S1249" s="33"/>
      <c r="T1249" s="33"/>
      <c r="U1249" s="33"/>
      <c r="V1249" s="33"/>
      <c r="W1249" s="33"/>
      <c r="X1249" s="33"/>
      <c r="Y1249" s="33"/>
      <c r="Z1249" s="33"/>
      <c r="AA1249" s="33"/>
      <c r="AB1249" s="33"/>
      <c r="AC1249" s="33"/>
      <c r="AD1249" s="33"/>
    </row>
    <row r="1250">
      <c r="A1250" s="48" t="s">
        <v>2937</v>
      </c>
      <c r="B1250" s="48" t="s">
        <v>2938</v>
      </c>
      <c r="C1250" s="21"/>
      <c r="D1250" s="21"/>
      <c r="E1250" s="21"/>
      <c r="F1250" s="21"/>
      <c r="G1250" s="21"/>
      <c r="H1250" s="21"/>
      <c r="I1250" s="21"/>
      <c r="J1250" s="21"/>
      <c r="K1250" s="21"/>
      <c r="L1250" s="33"/>
      <c r="M1250" s="33"/>
      <c r="N1250" s="33"/>
      <c r="O1250" s="33"/>
      <c r="P1250" s="33"/>
      <c r="Q1250" s="33"/>
      <c r="R1250" s="33"/>
      <c r="S1250" s="33"/>
      <c r="T1250" s="33"/>
      <c r="U1250" s="33"/>
      <c r="V1250" s="33"/>
      <c r="W1250" s="33"/>
      <c r="X1250" s="33"/>
      <c r="Y1250" s="33"/>
      <c r="Z1250" s="33"/>
      <c r="AA1250" s="33"/>
      <c r="AB1250" s="33"/>
      <c r="AC1250" s="33"/>
      <c r="AD1250" s="33"/>
    </row>
    <row r="1251">
      <c r="A1251" s="48" t="s">
        <v>2939</v>
      </c>
      <c r="B1251" s="48" t="s">
        <v>2940</v>
      </c>
      <c r="C1251" s="21"/>
      <c r="D1251" s="21"/>
      <c r="E1251" s="21"/>
      <c r="F1251" s="21"/>
      <c r="G1251" s="21"/>
      <c r="H1251" s="21"/>
      <c r="I1251" s="21"/>
      <c r="J1251" s="21"/>
      <c r="K1251" s="21"/>
      <c r="L1251" s="33"/>
      <c r="M1251" s="33"/>
      <c r="N1251" s="33"/>
      <c r="O1251" s="33"/>
      <c r="P1251" s="33"/>
      <c r="Q1251" s="33"/>
      <c r="R1251" s="33"/>
      <c r="S1251" s="33"/>
      <c r="T1251" s="33"/>
      <c r="U1251" s="33"/>
      <c r="V1251" s="33"/>
      <c r="W1251" s="33"/>
      <c r="X1251" s="33"/>
      <c r="Y1251" s="33"/>
      <c r="Z1251" s="33"/>
      <c r="AA1251" s="33"/>
      <c r="AB1251" s="33"/>
      <c r="AC1251" s="33"/>
      <c r="AD1251" s="33"/>
    </row>
    <row r="1252">
      <c r="A1252" s="48" t="s">
        <v>2941</v>
      </c>
      <c r="B1252" s="48" t="s">
        <v>2942</v>
      </c>
      <c r="C1252" s="21"/>
      <c r="D1252" s="21"/>
      <c r="E1252" s="21"/>
      <c r="F1252" s="21"/>
      <c r="G1252" s="21"/>
      <c r="H1252" s="21"/>
      <c r="I1252" s="21"/>
      <c r="J1252" s="21"/>
      <c r="K1252" s="21"/>
      <c r="L1252" s="33"/>
      <c r="M1252" s="33"/>
      <c r="N1252" s="33"/>
      <c r="O1252" s="33"/>
      <c r="P1252" s="33"/>
      <c r="Q1252" s="33"/>
      <c r="R1252" s="33"/>
      <c r="S1252" s="33"/>
      <c r="T1252" s="33"/>
      <c r="U1252" s="33"/>
      <c r="V1252" s="33"/>
      <c r="W1252" s="33"/>
      <c r="X1252" s="33"/>
      <c r="Y1252" s="33"/>
      <c r="Z1252" s="33"/>
      <c r="AA1252" s="33"/>
      <c r="AB1252" s="33"/>
      <c r="AC1252" s="33"/>
      <c r="AD1252" s="33"/>
    </row>
    <row r="1253">
      <c r="A1253" s="51" t="s">
        <v>2943</v>
      </c>
      <c r="B1253" s="51" t="s">
        <v>2940</v>
      </c>
      <c r="C1253" s="21"/>
      <c r="D1253" s="21"/>
      <c r="E1253" s="21"/>
      <c r="F1253" s="21"/>
      <c r="G1253" s="21"/>
      <c r="H1253" s="21"/>
      <c r="I1253" s="21"/>
      <c r="J1253" s="21"/>
      <c r="K1253" s="21"/>
      <c r="L1253" s="33"/>
      <c r="M1253" s="33"/>
      <c r="N1253" s="33"/>
      <c r="O1253" s="33"/>
      <c r="P1253" s="33"/>
      <c r="Q1253" s="33"/>
      <c r="R1253" s="33"/>
      <c r="S1253" s="33"/>
      <c r="T1253" s="33"/>
      <c r="U1253" s="33"/>
      <c r="V1253" s="33"/>
      <c r="W1253" s="33"/>
      <c r="X1253" s="33"/>
      <c r="Y1253" s="33"/>
      <c r="Z1253" s="33"/>
      <c r="AA1253" s="33"/>
      <c r="AB1253" s="33"/>
      <c r="AC1253" s="33"/>
      <c r="AD1253" s="33"/>
    </row>
    <row r="1254">
      <c r="A1254" s="51" t="s">
        <v>2944</v>
      </c>
      <c r="B1254" s="51" t="s">
        <v>2945</v>
      </c>
      <c r="C1254" s="21"/>
      <c r="D1254" s="21"/>
      <c r="E1254" s="21"/>
      <c r="F1254" s="21"/>
      <c r="G1254" s="21"/>
      <c r="H1254" s="21"/>
      <c r="I1254" s="21"/>
      <c r="J1254" s="21"/>
      <c r="K1254" s="21"/>
      <c r="L1254" s="33"/>
      <c r="M1254" s="33"/>
      <c r="N1254" s="33"/>
      <c r="O1254" s="33"/>
      <c r="P1254" s="33"/>
      <c r="Q1254" s="33"/>
      <c r="R1254" s="33"/>
      <c r="S1254" s="33"/>
      <c r="T1254" s="33"/>
      <c r="U1254" s="33"/>
      <c r="V1254" s="33"/>
      <c r="W1254" s="33"/>
      <c r="X1254" s="33"/>
      <c r="Y1254" s="33"/>
      <c r="Z1254" s="33"/>
      <c r="AA1254" s="33"/>
      <c r="AB1254" s="33"/>
      <c r="AC1254" s="33"/>
      <c r="AD1254" s="33"/>
    </row>
    <row r="1255">
      <c r="A1255" s="52" t="s">
        <v>2946</v>
      </c>
      <c r="B1255" s="48" t="s">
        <v>2947</v>
      </c>
      <c r="C1255" s="21"/>
      <c r="D1255" s="21"/>
      <c r="E1255" s="21"/>
      <c r="F1255" s="21"/>
      <c r="G1255" s="21"/>
      <c r="H1255" s="21"/>
      <c r="I1255" s="21"/>
      <c r="J1255" s="21"/>
      <c r="K1255" s="21"/>
      <c r="L1255" s="33"/>
      <c r="M1255" s="33"/>
      <c r="N1255" s="33"/>
      <c r="O1255" s="33"/>
      <c r="P1255" s="33"/>
      <c r="Q1255" s="33"/>
      <c r="R1255" s="33"/>
      <c r="S1255" s="33"/>
      <c r="T1255" s="33"/>
      <c r="U1255" s="33"/>
      <c r="V1255" s="33"/>
      <c r="W1255" s="33"/>
      <c r="X1255" s="33"/>
      <c r="Y1255" s="33"/>
      <c r="Z1255" s="33"/>
      <c r="AA1255" s="33"/>
      <c r="AB1255" s="33"/>
      <c r="AC1255" s="33"/>
      <c r="AD1255" s="33"/>
    </row>
    <row r="1256">
      <c r="A1256" s="52" t="s">
        <v>2948</v>
      </c>
      <c r="B1256" s="48" t="s">
        <v>2949</v>
      </c>
      <c r="C1256" s="21"/>
      <c r="D1256" s="21"/>
      <c r="E1256" s="21"/>
      <c r="F1256" s="21"/>
      <c r="G1256" s="21"/>
      <c r="H1256" s="21"/>
      <c r="I1256" s="21"/>
      <c r="J1256" s="21"/>
      <c r="K1256" s="21"/>
      <c r="L1256" s="33"/>
      <c r="M1256" s="33"/>
      <c r="N1256" s="33"/>
      <c r="O1256" s="33"/>
      <c r="P1256" s="33"/>
      <c r="Q1256" s="33"/>
      <c r="R1256" s="33"/>
      <c r="S1256" s="33"/>
      <c r="T1256" s="33"/>
      <c r="U1256" s="33"/>
      <c r="V1256" s="33"/>
      <c r="W1256" s="33"/>
      <c r="X1256" s="33"/>
      <c r="Y1256" s="33"/>
      <c r="Z1256" s="33"/>
      <c r="AA1256" s="33"/>
      <c r="AB1256" s="33"/>
      <c r="AC1256" s="33"/>
      <c r="AD1256" s="33"/>
    </row>
    <row r="1257">
      <c r="A1257" s="52" t="s">
        <v>2736</v>
      </c>
      <c r="B1257" s="48" t="s">
        <v>2950</v>
      </c>
      <c r="C1257" s="21"/>
      <c r="D1257" s="21"/>
      <c r="E1257" s="21"/>
      <c r="F1257" s="21"/>
      <c r="G1257" s="21"/>
      <c r="H1257" s="21"/>
      <c r="I1257" s="21"/>
      <c r="J1257" s="21"/>
      <c r="K1257" s="21"/>
      <c r="L1257" s="33"/>
      <c r="M1257" s="33"/>
      <c r="N1257" s="33"/>
      <c r="O1257" s="33"/>
      <c r="P1257" s="33"/>
      <c r="Q1257" s="33"/>
      <c r="R1257" s="33"/>
      <c r="S1257" s="33"/>
      <c r="T1257" s="33"/>
      <c r="U1257" s="33"/>
      <c r="V1257" s="33"/>
      <c r="W1257" s="33"/>
      <c r="X1257" s="33"/>
      <c r="Y1257" s="33"/>
      <c r="Z1257" s="33"/>
      <c r="AA1257" s="33"/>
      <c r="AB1257" s="33"/>
      <c r="AC1257" s="33"/>
      <c r="AD1257" s="33"/>
    </row>
    <row r="1258" ht="21.75" customHeight="1">
      <c r="A1258" s="52" t="s">
        <v>2738</v>
      </c>
      <c r="B1258" s="48" t="s">
        <v>2739</v>
      </c>
      <c r="C1258" s="21"/>
      <c r="D1258" s="21"/>
      <c r="E1258" s="21"/>
      <c r="F1258" s="21"/>
      <c r="G1258" s="21"/>
      <c r="H1258" s="21"/>
      <c r="I1258" s="21"/>
      <c r="J1258" s="21"/>
      <c r="K1258" s="21"/>
      <c r="L1258" s="33"/>
      <c r="M1258" s="33"/>
      <c r="N1258" s="33"/>
      <c r="O1258" s="33"/>
      <c r="P1258" s="33"/>
      <c r="Q1258" s="33"/>
      <c r="R1258" s="33"/>
      <c r="S1258" s="33"/>
      <c r="T1258" s="33"/>
      <c r="U1258" s="33"/>
      <c r="V1258" s="33"/>
      <c r="W1258" s="33"/>
      <c r="X1258" s="33"/>
      <c r="Y1258" s="33"/>
      <c r="Z1258" s="33"/>
      <c r="AA1258" s="33"/>
      <c r="AB1258" s="33"/>
      <c r="AC1258" s="33"/>
      <c r="AD1258" s="33"/>
    </row>
    <row r="1259">
      <c r="A1259" s="53" t="s">
        <v>2951</v>
      </c>
      <c r="B1259" s="48" t="s">
        <v>2952</v>
      </c>
      <c r="C1259" s="21"/>
      <c r="D1259" s="21"/>
      <c r="E1259" s="21"/>
      <c r="F1259" s="21"/>
      <c r="G1259" s="21"/>
      <c r="H1259" s="21"/>
      <c r="I1259" s="21"/>
      <c r="J1259" s="21"/>
      <c r="K1259" s="21"/>
      <c r="L1259" s="33"/>
      <c r="M1259" s="33"/>
      <c r="N1259" s="33"/>
      <c r="O1259" s="33"/>
      <c r="P1259" s="33"/>
      <c r="Q1259" s="33"/>
      <c r="R1259" s="33"/>
      <c r="S1259" s="33"/>
      <c r="T1259" s="33"/>
      <c r="U1259" s="33"/>
      <c r="V1259" s="33"/>
      <c r="W1259" s="33"/>
      <c r="X1259" s="33"/>
      <c r="Y1259" s="33"/>
      <c r="Z1259" s="33"/>
      <c r="AA1259" s="33"/>
      <c r="AB1259" s="33"/>
      <c r="AC1259" s="33"/>
      <c r="AD1259" s="33"/>
    </row>
    <row r="1260">
      <c r="A1260" s="51" t="s">
        <v>2953</v>
      </c>
      <c r="B1260" s="48" t="s">
        <v>2954</v>
      </c>
      <c r="C1260" s="21"/>
      <c r="D1260" s="21"/>
      <c r="E1260" s="21"/>
      <c r="F1260" s="21"/>
      <c r="G1260" s="21"/>
      <c r="H1260" s="21"/>
      <c r="I1260" s="21"/>
      <c r="J1260" s="21"/>
      <c r="K1260" s="21"/>
      <c r="L1260" s="33"/>
      <c r="M1260" s="33"/>
      <c r="N1260" s="33"/>
      <c r="O1260" s="33"/>
      <c r="P1260" s="33"/>
      <c r="Q1260" s="33"/>
      <c r="R1260" s="33"/>
      <c r="S1260" s="33"/>
      <c r="T1260" s="33"/>
      <c r="U1260" s="33"/>
      <c r="V1260" s="33"/>
      <c r="W1260" s="33"/>
      <c r="X1260" s="33"/>
      <c r="Y1260" s="33"/>
      <c r="Z1260" s="33"/>
      <c r="AA1260" s="33"/>
      <c r="AB1260" s="33"/>
      <c r="AC1260" s="33"/>
      <c r="AD1260" s="33"/>
    </row>
    <row r="1261">
      <c r="A1261" s="54" t="s">
        <v>2955</v>
      </c>
      <c r="B1261" s="55" t="s">
        <v>2956</v>
      </c>
      <c r="C1261" s="21"/>
      <c r="D1261" s="21"/>
      <c r="E1261" s="21"/>
      <c r="F1261" s="21"/>
      <c r="G1261" s="21"/>
      <c r="H1261" s="21"/>
      <c r="I1261" s="21"/>
      <c r="J1261" s="21"/>
      <c r="K1261" s="21"/>
      <c r="L1261" s="33"/>
      <c r="M1261" s="33"/>
      <c r="N1261" s="33"/>
      <c r="O1261" s="33"/>
      <c r="P1261" s="33"/>
      <c r="Q1261" s="33"/>
      <c r="R1261" s="33"/>
      <c r="S1261" s="33"/>
      <c r="T1261" s="33"/>
      <c r="U1261" s="33"/>
      <c r="V1261" s="33"/>
      <c r="W1261" s="33"/>
      <c r="X1261" s="33"/>
      <c r="Y1261" s="33"/>
      <c r="Z1261" s="33"/>
      <c r="AA1261" s="33"/>
      <c r="AB1261" s="33"/>
      <c r="AC1261" s="33"/>
      <c r="AD1261" s="33"/>
    </row>
    <row r="1262">
      <c r="A1262" s="54" t="s">
        <v>2957</v>
      </c>
      <c r="B1262" s="55" t="s">
        <v>2958</v>
      </c>
      <c r="C1262" s="21"/>
      <c r="D1262" s="21"/>
      <c r="E1262" s="21"/>
      <c r="F1262" s="21"/>
      <c r="G1262" s="21"/>
      <c r="H1262" s="21"/>
      <c r="I1262" s="21"/>
      <c r="J1262" s="21"/>
      <c r="K1262" s="21"/>
      <c r="L1262" s="33"/>
      <c r="M1262" s="33"/>
      <c r="N1262" s="33"/>
      <c r="O1262" s="33"/>
      <c r="P1262" s="33"/>
      <c r="Q1262" s="33"/>
      <c r="R1262" s="33"/>
      <c r="S1262" s="33"/>
      <c r="T1262" s="33"/>
      <c r="U1262" s="33"/>
      <c r="V1262" s="33"/>
      <c r="W1262" s="33"/>
      <c r="X1262" s="33"/>
      <c r="Y1262" s="33"/>
      <c r="Z1262" s="33"/>
      <c r="AA1262" s="33"/>
      <c r="AB1262" s="33"/>
      <c r="AC1262" s="33"/>
      <c r="AD1262" s="33"/>
    </row>
    <row r="1263">
      <c r="A1263" s="54" t="s">
        <v>2959</v>
      </c>
      <c r="B1263" s="55" t="s">
        <v>2958</v>
      </c>
      <c r="C1263" s="21"/>
      <c r="D1263" s="21"/>
      <c r="E1263" s="21"/>
      <c r="F1263" s="21"/>
      <c r="G1263" s="21"/>
      <c r="H1263" s="21"/>
      <c r="I1263" s="21"/>
      <c r="J1263" s="21"/>
      <c r="K1263" s="21"/>
      <c r="L1263" s="33"/>
      <c r="M1263" s="33"/>
      <c r="N1263" s="33"/>
      <c r="O1263" s="33"/>
      <c r="P1263" s="33"/>
      <c r="Q1263" s="33"/>
      <c r="R1263" s="33"/>
      <c r="S1263" s="33"/>
      <c r="T1263" s="33"/>
      <c r="U1263" s="33"/>
      <c r="V1263" s="33"/>
      <c r="W1263" s="33"/>
      <c r="X1263" s="33"/>
      <c r="Y1263" s="33"/>
      <c r="Z1263" s="33"/>
      <c r="AA1263" s="33"/>
      <c r="AB1263" s="33"/>
      <c r="AC1263" s="33"/>
      <c r="AD1263" s="33"/>
    </row>
    <row r="1264">
      <c r="A1264" s="56" t="s">
        <v>2960</v>
      </c>
      <c r="B1264" s="48" t="s">
        <v>2954</v>
      </c>
      <c r="C1264" s="21"/>
      <c r="D1264" s="21"/>
      <c r="E1264" s="21"/>
      <c r="F1264" s="21"/>
      <c r="G1264" s="21"/>
      <c r="H1264" s="21"/>
      <c r="I1264" s="21"/>
      <c r="J1264" s="21"/>
      <c r="K1264" s="21"/>
      <c r="L1264" s="33"/>
      <c r="M1264" s="33"/>
      <c r="N1264" s="33"/>
      <c r="O1264" s="33"/>
      <c r="P1264" s="33"/>
      <c r="Q1264" s="33"/>
      <c r="R1264" s="33"/>
      <c r="S1264" s="33"/>
      <c r="T1264" s="33"/>
      <c r="U1264" s="33"/>
      <c r="V1264" s="33"/>
      <c r="W1264" s="33"/>
      <c r="X1264" s="33"/>
      <c r="Y1264" s="33"/>
      <c r="Z1264" s="33"/>
      <c r="AA1264" s="33"/>
      <c r="AB1264" s="33"/>
      <c r="AC1264" s="33"/>
      <c r="AD1264" s="33"/>
    </row>
    <row r="1265">
      <c r="A1265" s="56" t="s">
        <v>2961</v>
      </c>
      <c r="B1265" s="48" t="s">
        <v>2962</v>
      </c>
      <c r="C1265" s="21"/>
      <c r="D1265" s="21"/>
      <c r="E1265" s="21"/>
      <c r="F1265" s="21"/>
      <c r="G1265" s="21"/>
      <c r="H1265" s="21"/>
      <c r="I1265" s="21"/>
      <c r="J1265" s="21"/>
      <c r="K1265" s="21"/>
      <c r="L1265" s="33"/>
      <c r="M1265" s="33"/>
      <c r="N1265" s="33"/>
      <c r="O1265" s="33"/>
      <c r="P1265" s="33"/>
      <c r="Q1265" s="33"/>
      <c r="R1265" s="33"/>
      <c r="S1265" s="33"/>
      <c r="T1265" s="33"/>
      <c r="U1265" s="33"/>
      <c r="V1265" s="33"/>
      <c r="W1265" s="33"/>
      <c r="X1265" s="33"/>
      <c r="Y1265" s="33"/>
      <c r="Z1265" s="33"/>
      <c r="AA1265" s="33"/>
      <c r="AB1265" s="33"/>
      <c r="AC1265" s="33"/>
      <c r="AD1265" s="33"/>
    </row>
    <row r="1266">
      <c r="A1266" s="56" t="s">
        <v>2963</v>
      </c>
      <c r="B1266" s="48" t="s">
        <v>2964</v>
      </c>
      <c r="C1266" s="21"/>
      <c r="D1266" s="21"/>
      <c r="E1266" s="21"/>
      <c r="F1266" s="21"/>
      <c r="G1266" s="21"/>
      <c r="H1266" s="21"/>
      <c r="I1266" s="21"/>
      <c r="J1266" s="21"/>
      <c r="K1266" s="21"/>
      <c r="L1266" s="33"/>
      <c r="M1266" s="33"/>
      <c r="N1266" s="33"/>
      <c r="O1266" s="33"/>
      <c r="P1266" s="33"/>
      <c r="Q1266" s="33"/>
      <c r="R1266" s="33"/>
      <c r="S1266" s="33"/>
      <c r="T1266" s="33"/>
      <c r="U1266" s="33"/>
      <c r="V1266" s="33"/>
      <c r="W1266" s="33"/>
      <c r="X1266" s="33"/>
      <c r="Y1266" s="33"/>
      <c r="Z1266" s="33"/>
      <c r="AA1266" s="33"/>
      <c r="AB1266" s="33"/>
      <c r="AC1266" s="33"/>
      <c r="AD1266" s="33"/>
    </row>
    <row r="1267">
      <c r="A1267" s="56" t="s">
        <v>2965</v>
      </c>
      <c r="B1267" s="48" t="s">
        <v>2966</v>
      </c>
      <c r="C1267" s="21"/>
      <c r="D1267" s="21"/>
      <c r="E1267" s="21"/>
      <c r="F1267" s="21"/>
      <c r="G1267" s="21"/>
      <c r="H1267" s="21"/>
      <c r="I1267" s="21"/>
      <c r="J1267" s="21"/>
      <c r="K1267" s="21"/>
      <c r="L1267" s="33"/>
      <c r="M1267" s="33"/>
      <c r="N1267" s="33"/>
      <c r="O1267" s="33"/>
      <c r="P1267" s="33"/>
      <c r="Q1267" s="33"/>
      <c r="R1267" s="33"/>
      <c r="S1267" s="33"/>
      <c r="T1267" s="33"/>
      <c r="U1267" s="33"/>
      <c r="V1267" s="33"/>
      <c r="W1267" s="33"/>
      <c r="X1267" s="33"/>
      <c r="Y1267" s="33"/>
      <c r="Z1267" s="33"/>
      <c r="AA1267" s="33"/>
      <c r="AB1267" s="33"/>
      <c r="AC1267" s="33"/>
      <c r="AD1267" s="33"/>
    </row>
    <row r="1268">
      <c r="A1268" s="48" t="s">
        <v>2967</v>
      </c>
      <c r="B1268" s="48" t="s">
        <v>2968</v>
      </c>
      <c r="C1268" s="21"/>
      <c r="D1268" s="21"/>
      <c r="E1268" s="21"/>
      <c r="F1268" s="21"/>
      <c r="G1268" s="21"/>
      <c r="H1268" s="21"/>
      <c r="I1268" s="21"/>
      <c r="J1268" s="21"/>
      <c r="K1268" s="21"/>
      <c r="L1268" s="33"/>
      <c r="M1268" s="33"/>
      <c r="N1268" s="33"/>
      <c r="O1268" s="33"/>
      <c r="P1268" s="33"/>
      <c r="Q1268" s="33"/>
      <c r="R1268" s="33"/>
      <c r="S1268" s="33"/>
      <c r="T1268" s="33"/>
      <c r="U1268" s="33"/>
      <c r="V1268" s="33"/>
      <c r="W1268" s="33"/>
      <c r="X1268" s="33"/>
      <c r="Y1268" s="33"/>
      <c r="Z1268" s="33"/>
      <c r="AA1268" s="33"/>
      <c r="AB1268" s="33"/>
      <c r="AC1268" s="33"/>
      <c r="AD1268" s="33"/>
    </row>
    <row r="1269">
      <c r="A1269" s="48" t="s">
        <v>2969</v>
      </c>
      <c r="B1269" s="48" t="s">
        <v>2970</v>
      </c>
      <c r="C1269" s="21"/>
      <c r="D1269" s="21"/>
      <c r="E1269" s="21"/>
      <c r="F1269" s="21"/>
      <c r="G1269" s="21"/>
      <c r="H1269" s="21"/>
      <c r="I1269" s="21"/>
      <c r="J1269" s="21"/>
      <c r="K1269" s="21"/>
      <c r="L1269" s="33"/>
      <c r="M1269" s="33"/>
      <c r="N1269" s="33"/>
      <c r="O1269" s="33"/>
      <c r="P1269" s="33"/>
      <c r="Q1269" s="33"/>
      <c r="R1269" s="33"/>
      <c r="S1269" s="33"/>
      <c r="T1269" s="33"/>
      <c r="U1269" s="33"/>
      <c r="V1269" s="33"/>
      <c r="W1269" s="33"/>
      <c r="X1269" s="33"/>
      <c r="Y1269" s="33"/>
      <c r="Z1269" s="33"/>
      <c r="AA1269" s="33"/>
      <c r="AB1269" s="33"/>
      <c r="AC1269" s="33"/>
      <c r="AD1269" s="33"/>
    </row>
    <row r="1270">
      <c r="A1270" s="48" t="s">
        <v>2971</v>
      </c>
      <c r="B1270" s="48" t="s">
        <v>2972</v>
      </c>
      <c r="C1270" s="21"/>
      <c r="D1270" s="21"/>
      <c r="E1270" s="21"/>
      <c r="F1270" s="21"/>
      <c r="G1270" s="21"/>
      <c r="H1270" s="21"/>
      <c r="I1270" s="36" t="s">
        <v>2973</v>
      </c>
      <c r="J1270" s="21"/>
      <c r="K1270" s="21"/>
      <c r="L1270" s="33"/>
      <c r="M1270" s="33"/>
      <c r="N1270" s="33"/>
      <c r="O1270" s="33"/>
      <c r="P1270" s="33"/>
      <c r="Q1270" s="33"/>
      <c r="R1270" s="33"/>
      <c r="S1270" s="33"/>
      <c r="T1270" s="33"/>
      <c r="U1270" s="33"/>
      <c r="V1270" s="33"/>
      <c r="W1270" s="33"/>
      <c r="X1270" s="33"/>
      <c r="Y1270" s="33"/>
      <c r="Z1270" s="33"/>
      <c r="AA1270" s="33"/>
      <c r="AB1270" s="33"/>
      <c r="AC1270" s="33"/>
      <c r="AD1270" s="33"/>
    </row>
    <row r="1271">
      <c r="A1271" s="48" t="s">
        <v>2974</v>
      </c>
      <c r="B1271" s="48" t="s">
        <v>2975</v>
      </c>
      <c r="C1271" s="21"/>
      <c r="D1271" s="21"/>
      <c r="E1271" s="21"/>
      <c r="F1271" s="21"/>
      <c r="G1271" s="21"/>
      <c r="H1271" s="21"/>
      <c r="I1271" s="21"/>
      <c r="J1271" s="21"/>
      <c r="K1271" s="21"/>
      <c r="L1271" s="33"/>
      <c r="M1271" s="33"/>
      <c r="N1271" s="33"/>
      <c r="O1271" s="33"/>
      <c r="P1271" s="33"/>
      <c r="Q1271" s="33"/>
      <c r="R1271" s="33"/>
      <c r="S1271" s="33"/>
      <c r="T1271" s="33"/>
      <c r="U1271" s="33"/>
      <c r="V1271" s="33"/>
      <c r="W1271" s="33"/>
      <c r="X1271" s="33"/>
      <c r="Y1271" s="33"/>
      <c r="Z1271" s="33"/>
      <c r="AA1271" s="33"/>
      <c r="AB1271" s="33"/>
      <c r="AC1271" s="33"/>
      <c r="AD1271" s="33"/>
    </row>
    <row r="1272">
      <c r="A1272" s="48" t="s">
        <v>2976</v>
      </c>
      <c r="B1272" s="48" t="s">
        <v>2977</v>
      </c>
      <c r="C1272" s="21"/>
      <c r="D1272" s="21"/>
      <c r="E1272" s="21"/>
      <c r="F1272" s="21"/>
      <c r="G1272" s="21"/>
      <c r="H1272" s="21"/>
      <c r="I1272" s="21"/>
      <c r="J1272" s="21"/>
      <c r="K1272" s="21"/>
      <c r="L1272" s="33"/>
      <c r="M1272" s="33"/>
      <c r="N1272" s="33"/>
      <c r="O1272" s="33"/>
      <c r="P1272" s="33"/>
      <c r="Q1272" s="33"/>
      <c r="R1272" s="33"/>
      <c r="S1272" s="33"/>
      <c r="T1272" s="33"/>
      <c r="U1272" s="33"/>
      <c r="V1272" s="33"/>
      <c r="W1272" s="33"/>
      <c r="X1272" s="33"/>
      <c r="Y1272" s="33"/>
      <c r="Z1272" s="33"/>
      <c r="AA1272" s="33"/>
      <c r="AB1272" s="33"/>
      <c r="AC1272" s="33"/>
      <c r="AD1272" s="33"/>
    </row>
    <row r="1273">
      <c r="A1273" s="48" t="s">
        <v>2978</v>
      </c>
      <c r="B1273" s="48" t="s">
        <v>2979</v>
      </c>
      <c r="C1273" s="21"/>
      <c r="D1273" s="21"/>
      <c r="E1273" s="21"/>
      <c r="F1273" s="21"/>
      <c r="G1273" s="21"/>
      <c r="H1273" s="21"/>
      <c r="I1273" s="21"/>
      <c r="J1273" s="21"/>
      <c r="K1273" s="21"/>
      <c r="L1273" s="33"/>
      <c r="M1273" s="33"/>
      <c r="N1273" s="33"/>
      <c r="O1273" s="33"/>
      <c r="P1273" s="33"/>
      <c r="Q1273" s="33"/>
      <c r="R1273" s="33"/>
      <c r="S1273" s="33"/>
      <c r="T1273" s="33"/>
      <c r="U1273" s="33"/>
      <c r="V1273" s="33"/>
      <c r="W1273" s="33"/>
      <c r="X1273" s="33"/>
      <c r="Y1273" s="33"/>
      <c r="Z1273" s="33"/>
      <c r="AA1273" s="33"/>
      <c r="AB1273" s="33"/>
      <c r="AC1273" s="33"/>
      <c r="AD1273" s="33"/>
    </row>
    <row r="1274">
      <c r="A1274" s="21" t="s">
        <v>2980</v>
      </c>
      <c r="B1274" s="21" t="s">
        <v>2981</v>
      </c>
      <c r="C1274" s="21"/>
      <c r="D1274" s="21"/>
      <c r="E1274" s="21"/>
      <c r="F1274" s="21"/>
      <c r="G1274" s="21"/>
      <c r="H1274" s="21"/>
      <c r="I1274" s="21"/>
      <c r="J1274" s="21"/>
      <c r="K1274" s="21"/>
      <c r="L1274" s="33"/>
      <c r="M1274" s="33"/>
      <c r="N1274" s="33"/>
      <c r="O1274" s="33"/>
      <c r="P1274" s="33"/>
      <c r="Q1274" s="33"/>
      <c r="R1274" s="33"/>
      <c r="S1274" s="33"/>
      <c r="T1274" s="33"/>
      <c r="U1274" s="33"/>
      <c r="V1274" s="33"/>
      <c r="W1274" s="33"/>
      <c r="X1274" s="33"/>
      <c r="Y1274" s="33"/>
      <c r="Z1274" s="33"/>
      <c r="AA1274" s="33"/>
      <c r="AB1274" s="33"/>
      <c r="AC1274" s="33"/>
      <c r="AD1274" s="33"/>
    </row>
    <row r="1275">
      <c r="A1275" s="21" t="s">
        <v>2982</v>
      </c>
      <c r="B1275" s="21" t="s">
        <v>2983</v>
      </c>
      <c r="C1275" s="21"/>
      <c r="D1275" s="21"/>
      <c r="E1275" s="21"/>
      <c r="F1275" s="21"/>
      <c r="G1275" s="21"/>
      <c r="H1275" s="21"/>
      <c r="I1275" s="21"/>
      <c r="J1275" s="21"/>
      <c r="K1275" s="21"/>
      <c r="L1275" s="33"/>
      <c r="M1275" s="33"/>
      <c r="N1275" s="33"/>
      <c r="O1275" s="33"/>
      <c r="P1275" s="33"/>
      <c r="Q1275" s="33"/>
      <c r="R1275" s="33"/>
      <c r="S1275" s="33"/>
      <c r="T1275" s="33"/>
      <c r="U1275" s="33"/>
      <c r="V1275" s="33"/>
      <c r="W1275" s="33"/>
      <c r="X1275" s="33"/>
      <c r="Y1275" s="33"/>
      <c r="Z1275" s="33"/>
      <c r="AA1275" s="33"/>
      <c r="AB1275" s="33"/>
      <c r="AC1275" s="33"/>
      <c r="AD1275" s="33"/>
    </row>
    <row r="1276">
      <c r="A1276" s="17"/>
      <c r="B1276" s="17"/>
      <c r="C1276" s="17"/>
      <c r="D1276" s="17"/>
      <c r="E1276" s="17"/>
      <c r="F1276" s="17"/>
      <c r="G1276" s="17"/>
      <c r="H1276" s="17"/>
      <c r="I1276" s="17"/>
      <c r="J1276" s="17"/>
      <c r="K1276" s="17"/>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sheetData>
  <autoFilter ref="$A$1:$AD$2105"/>
  <customSheetViews>
    <customSheetView guid="{0B48C05F-FED2-410D-A2CE-47C1F2654AD8}"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88052338-13AD-4732-B23F-5B5E4EB89679}"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C7455AA7-1C7C-4AA6-9DEB-9E32BFD3F136}"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57">
        <v>43272.0</v>
      </c>
      <c r="B1" s="58"/>
      <c r="C1" s="58"/>
      <c r="D1" s="58"/>
      <c r="E1" s="58"/>
      <c r="F1" s="58"/>
      <c r="G1" s="58"/>
      <c r="H1" s="58"/>
      <c r="I1" s="58"/>
      <c r="J1" s="58"/>
      <c r="K1" s="58"/>
      <c r="L1" s="58"/>
      <c r="M1" s="58"/>
      <c r="N1" s="58"/>
      <c r="O1" s="58"/>
      <c r="P1" s="58"/>
      <c r="Q1" s="58"/>
      <c r="R1" s="58"/>
      <c r="S1" s="58"/>
      <c r="T1" s="58"/>
      <c r="U1" s="58"/>
      <c r="V1" s="58"/>
      <c r="W1" s="58"/>
      <c r="X1" s="58"/>
    </row>
    <row r="2" ht="13.5" customHeight="1">
      <c r="A2" s="59" t="s">
        <v>2984</v>
      </c>
      <c r="B2" s="58"/>
      <c r="C2" s="58"/>
      <c r="D2" s="58"/>
      <c r="E2" s="58"/>
      <c r="F2" s="58"/>
      <c r="G2" s="58"/>
      <c r="H2" s="58"/>
      <c r="I2" s="58"/>
      <c r="J2" s="58"/>
      <c r="K2" s="58"/>
      <c r="L2" s="58"/>
      <c r="M2" s="58"/>
      <c r="N2" s="58"/>
      <c r="O2" s="58"/>
      <c r="P2" s="58"/>
      <c r="Q2" s="58"/>
      <c r="R2" s="58"/>
      <c r="S2" s="58"/>
      <c r="T2" s="58"/>
      <c r="U2" s="58"/>
      <c r="V2" s="58"/>
      <c r="W2" s="58"/>
      <c r="X2" s="58"/>
    </row>
    <row r="3" ht="13.5" customHeight="1">
      <c r="A3" s="60" t="s">
        <v>2985</v>
      </c>
      <c r="B3" s="60" t="s">
        <v>2986</v>
      </c>
      <c r="C3" s="60" t="s">
        <v>2987</v>
      </c>
      <c r="D3" s="60" t="s">
        <v>2988</v>
      </c>
      <c r="E3" s="58"/>
      <c r="F3" s="58"/>
      <c r="G3" s="58"/>
      <c r="H3" s="58"/>
      <c r="I3" s="58"/>
      <c r="J3" s="58"/>
      <c r="K3" s="58"/>
      <c r="L3" s="58"/>
      <c r="M3" s="58"/>
      <c r="N3" s="58"/>
      <c r="O3" s="58"/>
      <c r="P3" s="58"/>
      <c r="Q3" s="58"/>
      <c r="R3" s="58"/>
      <c r="S3" s="58"/>
      <c r="T3" s="58"/>
      <c r="U3" s="58"/>
      <c r="V3" s="58"/>
      <c r="W3" s="58"/>
      <c r="X3" s="58"/>
    </row>
    <row r="4" ht="13.5" customHeight="1">
      <c r="A4" s="59" t="s">
        <v>2989</v>
      </c>
      <c r="B4" s="59" t="s">
        <v>2990</v>
      </c>
      <c r="C4" s="59" t="s">
        <v>2991</v>
      </c>
      <c r="D4" s="59" t="s">
        <v>2992</v>
      </c>
      <c r="E4" s="58"/>
      <c r="F4" s="58"/>
      <c r="G4" s="58"/>
      <c r="H4" s="58"/>
      <c r="I4" s="58"/>
      <c r="J4" s="58"/>
      <c r="K4" s="58"/>
      <c r="L4" s="58"/>
      <c r="M4" s="58"/>
      <c r="N4" s="58"/>
      <c r="O4" s="58"/>
      <c r="P4" s="58"/>
      <c r="Q4" s="58"/>
      <c r="R4" s="58"/>
      <c r="S4" s="58"/>
      <c r="T4" s="58"/>
      <c r="U4" s="58"/>
      <c r="V4" s="58"/>
      <c r="W4" s="58"/>
      <c r="X4" s="58"/>
    </row>
    <row r="5" ht="13.5" customHeight="1">
      <c r="A5" s="59" t="s">
        <v>2993</v>
      </c>
      <c r="B5" s="59" t="s">
        <v>2994</v>
      </c>
      <c r="C5" s="59" t="s">
        <v>467</v>
      </c>
      <c r="D5" s="59" t="s">
        <v>2995</v>
      </c>
      <c r="E5" s="58"/>
      <c r="F5" s="58"/>
      <c r="G5" s="58"/>
      <c r="H5" s="58"/>
      <c r="I5" s="58"/>
      <c r="J5" s="58"/>
      <c r="K5" s="58"/>
      <c r="L5" s="58"/>
      <c r="M5" s="58"/>
      <c r="N5" s="58"/>
      <c r="O5" s="58"/>
      <c r="P5" s="58"/>
      <c r="Q5" s="58"/>
      <c r="R5" s="58"/>
      <c r="S5" s="58"/>
      <c r="T5" s="58"/>
      <c r="U5" s="58"/>
      <c r="V5" s="58"/>
      <c r="W5" s="58"/>
      <c r="X5" s="58"/>
    </row>
    <row r="6" ht="13.5" customHeight="1">
      <c r="A6" s="57">
        <v>43327.0</v>
      </c>
      <c r="B6" s="58"/>
      <c r="C6" s="61"/>
      <c r="D6" s="58"/>
      <c r="E6" s="58"/>
      <c r="F6" s="58"/>
      <c r="G6" s="58"/>
      <c r="H6" s="58"/>
      <c r="I6" s="58"/>
      <c r="J6" s="58"/>
      <c r="K6" s="58"/>
      <c r="L6" s="58"/>
      <c r="M6" s="58"/>
      <c r="N6" s="58"/>
      <c r="O6" s="58"/>
      <c r="P6" s="58"/>
      <c r="Q6" s="58"/>
      <c r="R6" s="58"/>
      <c r="S6" s="58"/>
      <c r="T6" s="58"/>
      <c r="U6" s="58"/>
      <c r="V6" s="58"/>
      <c r="W6" s="58"/>
      <c r="X6" s="58"/>
    </row>
    <row r="7" ht="13.5" customHeight="1">
      <c r="A7" s="58" t="s">
        <v>903</v>
      </c>
      <c r="B7" s="58" t="s">
        <v>2996</v>
      </c>
      <c r="C7" s="61" t="s">
        <v>904</v>
      </c>
      <c r="D7" s="58" t="s">
        <v>2997</v>
      </c>
      <c r="E7" s="58"/>
      <c r="F7" s="58"/>
      <c r="G7" s="58"/>
      <c r="H7" s="58"/>
      <c r="I7" s="58"/>
      <c r="J7" s="58"/>
      <c r="K7" s="58"/>
      <c r="L7" s="58"/>
      <c r="M7" s="58"/>
      <c r="N7" s="58"/>
      <c r="O7" s="58"/>
      <c r="P7" s="58"/>
      <c r="Q7" s="58"/>
      <c r="R7" s="58"/>
      <c r="S7" s="58"/>
      <c r="T7" s="58"/>
      <c r="U7" s="58"/>
      <c r="V7" s="58"/>
      <c r="W7" s="58"/>
      <c r="X7" s="58"/>
    </row>
    <row r="8" ht="13.5" customHeight="1">
      <c r="A8" s="58" t="s">
        <v>2998</v>
      </c>
      <c r="C8" s="62" t="s">
        <v>2999</v>
      </c>
      <c r="D8" s="58" t="s">
        <v>3000</v>
      </c>
      <c r="E8" s="58"/>
      <c r="F8" s="58"/>
      <c r="G8" s="58"/>
      <c r="H8" s="58"/>
      <c r="I8" s="58"/>
      <c r="J8" s="58"/>
      <c r="K8" s="58"/>
      <c r="L8" s="58"/>
      <c r="M8" s="58"/>
      <c r="N8" s="58"/>
      <c r="O8" s="58"/>
      <c r="P8" s="58"/>
      <c r="Q8" s="58"/>
      <c r="R8" s="58"/>
      <c r="S8" s="58"/>
      <c r="T8" s="58"/>
      <c r="U8" s="58"/>
      <c r="V8" s="58"/>
      <c r="W8" s="58"/>
      <c r="X8" s="58"/>
    </row>
    <row r="9" ht="13.5" customHeight="1">
      <c r="A9" s="58" t="s">
        <v>3001</v>
      </c>
      <c r="C9" s="62" t="s">
        <v>2999</v>
      </c>
      <c r="D9" s="58" t="s">
        <v>3000</v>
      </c>
      <c r="E9" s="58"/>
      <c r="F9" s="58"/>
      <c r="G9" s="58"/>
      <c r="H9" s="58"/>
      <c r="I9" s="58"/>
      <c r="J9" s="58"/>
      <c r="K9" s="58"/>
      <c r="L9" s="58"/>
      <c r="M9" s="58"/>
      <c r="N9" s="58"/>
      <c r="O9" s="58"/>
      <c r="P9" s="58"/>
      <c r="Q9" s="58"/>
      <c r="R9" s="58"/>
      <c r="S9" s="58"/>
      <c r="T9" s="58"/>
      <c r="U9" s="58"/>
      <c r="V9" s="58"/>
      <c r="W9" s="58"/>
      <c r="X9" s="58"/>
    </row>
    <row r="10" ht="13.5" customHeight="1">
      <c r="A10" s="57">
        <v>43403.0</v>
      </c>
      <c r="B10" s="58"/>
      <c r="C10" s="61"/>
      <c r="D10" s="58"/>
      <c r="E10" s="58"/>
      <c r="F10" s="58"/>
      <c r="G10" s="58"/>
      <c r="H10" s="58"/>
      <c r="I10" s="58"/>
      <c r="J10" s="58"/>
      <c r="K10" s="58"/>
      <c r="L10" s="58"/>
      <c r="M10" s="58"/>
      <c r="N10" s="58"/>
      <c r="O10" s="58"/>
      <c r="P10" s="58"/>
      <c r="Q10" s="58"/>
      <c r="R10" s="58"/>
      <c r="S10" s="58"/>
      <c r="T10" s="58"/>
      <c r="U10" s="58"/>
      <c r="V10" s="58"/>
      <c r="W10" s="58"/>
      <c r="X10" s="58"/>
    </row>
    <row r="11" ht="13.5" customHeight="1">
      <c r="A11" s="63" t="s">
        <v>3002</v>
      </c>
      <c r="B11" s="63" t="s">
        <v>3003</v>
      </c>
      <c r="D11" s="64" t="s">
        <v>3004</v>
      </c>
      <c r="E11" s="58"/>
      <c r="F11" s="58"/>
      <c r="G11" s="58"/>
      <c r="H11" s="58"/>
      <c r="I11" s="58"/>
      <c r="J11" s="58"/>
      <c r="K11" s="58"/>
      <c r="L11" s="58"/>
      <c r="M11" s="58"/>
      <c r="N11" s="58"/>
      <c r="O11" s="58"/>
      <c r="P11" s="58"/>
      <c r="Q11" s="58"/>
      <c r="R11" s="58"/>
      <c r="S11" s="58"/>
      <c r="T11" s="58"/>
      <c r="U11" s="58"/>
      <c r="V11" s="58"/>
      <c r="W11" s="58"/>
      <c r="X11" s="58"/>
    </row>
    <row r="12" ht="13.5" customHeight="1">
      <c r="A12" s="63" t="s">
        <v>3005</v>
      </c>
      <c r="B12" s="63" t="s">
        <v>3006</v>
      </c>
      <c r="D12" s="64" t="s">
        <v>3004</v>
      </c>
      <c r="E12" s="58"/>
      <c r="F12" s="58"/>
      <c r="G12" s="58"/>
      <c r="H12" s="58"/>
      <c r="I12" s="58"/>
      <c r="J12" s="58"/>
      <c r="K12" s="58"/>
      <c r="L12" s="58"/>
      <c r="M12" s="58"/>
      <c r="N12" s="58"/>
      <c r="O12" s="58"/>
      <c r="P12" s="58"/>
      <c r="Q12" s="58"/>
      <c r="R12" s="58"/>
      <c r="S12" s="58"/>
      <c r="T12" s="58"/>
      <c r="U12" s="58"/>
      <c r="V12" s="58"/>
      <c r="W12" s="58"/>
      <c r="X12" s="58"/>
    </row>
    <row r="13" ht="13.5" customHeight="1">
      <c r="A13" s="63" t="s">
        <v>3007</v>
      </c>
      <c r="B13" s="63" t="s">
        <v>3008</v>
      </c>
      <c r="D13" s="64" t="s">
        <v>3004</v>
      </c>
      <c r="E13" s="58"/>
      <c r="F13" s="58"/>
      <c r="G13" s="58"/>
      <c r="H13" s="58"/>
      <c r="I13" s="58"/>
      <c r="J13" s="58"/>
      <c r="K13" s="58"/>
      <c r="L13" s="58"/>
      <c r="M13" s="58"/>
      <c r="N13" s="58"/>
      <c r="O13" s="58"/>
      <c r="P13" s="58"/>
      <c r="Q13" s="58"/>
      <c r="R13" s="58"/>
      <c r="S13" s="58"/>
      <c r="T13" s="58"/>
      <c r="U13" s="58"/>
      <c r="V13" s="58"/>
      <c r="W13" s="58"/>
      <c r="X13" s="58"/>
    </row>
    <row r="14" ht="13.5" customHeight="1">
      <c r="A14" s="63" t="s">
        <v>3009</v>
      </c>
      <c r="B14" s="63" t="s">
        <v>3010</v>
      </c>
      <c r="D14" s="64" t="s">
        <v>3004</v>
      </c>
      <c r="E14" s="58"/>
      <c r="F14" s="58"/>
      <c r="G14" s="58"/>
      <c r="H14" s="58"/>
      <c r="I14" s="58"/>
      <c r="J14" s="58"/>
      <c r="K14" s="58"/>
      <c r="L14" s="58"/>
      <c r="M14" s="58"/>
      <c r="N14" s="58"/>
      <c r="O14" s="58"/>
      <c r="P14" s="58"/>
      <c r="Q14" s="58"/>
      <c r="R14" s="58"/>
      <c r="S14" s="58"/>
      <c r="T14" s="58"/>
      <c r="U14" s="58"/>
      <c r="V14" s="58"/>
      <c r="W14" s="58"/>
      <c r="X14" s="58"/>
    </row>
    <row r="15" ht="13.5" customHeight="1">
      <c r="A15" s="58"/>
      <c r="B15" s="58"/>
      <c r="C15" s="58"/>
      <c r="D15" s="58"/>
      <c r="E15" s="58"/>
      <c r="F15" s="58"/>
      <c r="G15" s="58"/>
      <c r="H15" s="58"/>
      <c r="I15" s="58"/>
      <c r="J15" s="58"/>
      <c r="K15" s="58"/>
      <c r="L15" s="58"/>
      <c r="M15" s="58"/>
      <c r="N15" s="58"/>
      <c r="O15" s="58"/>
      <c r="P15" s="58"/>
      <c r="Q15" s="58"/>
      <c r="R15" s="58"/>
      <c r="S15" s="58"/>
      <c r="T15" s="58"/>
      <c r="U15" s="58"/>
      <c r="V15" s="58"/>
      <c r="W15" s="58"/>
      <c r="X15" s="58"/>
    </row>
    <row r="16" ht="13.5" customHeight="1">
      <c r="A16" s="58"/>
      <c r="B16" s="58"/>
      <c r="C16" s="58"/>
      <c r="D16" s="58"/>
      <c r="E16" s="58"/>
      <c r="F16" s="58"/>
      <c r="G16" s="58"/>
      <c r="H16" s="58"/>
      <c r="I16" s="58"/>
      <c r="J16" s="58"/>
      <c r="K16" s="58"/>
      <c r="L16" s="58"/>
      <c r="M16" s="58"/>
      <c r="N16" s="58"/>
      <c r="O16" s="58"/>
      <c r="P16" s="58"/>
      <c r="Q16" s="58"/>
      <c r="R16" s="58"/>
      <c r="S16" s="58"/>
      <c r="T16" s="58"/>
      <c r="U16" s="58"/>
      <c r="V16" s="58"/>
      <c r="W16" s="58"/>
      <c r="X16" s="58"/>
    </row>
    <row r="17" ht="13.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row>
    <row r="18" ht="13.5" customHeight="1">
      <c r="A18" s="58"/>
      <c r="B18" s="58"/>
      <c r="C18" s="58"/>
      <c r="D18" s="58"/>
      <c r="E18" s="58"/>
      <c r="F18" s="58"/>
      <c r="G18" s="58"/>
      <c r="H18" s="58"/>
      <c r="I18" s="58"/>
      <c r="J18" s="58"/>
      <c r="K18" s="58"/>
      <c r="L18" s="58"/>
      <c r="M18" s="58"/>
      <c r="N18" s="58"/>
      <c r="O18" s="58"/>
      <c r="P18" s="58"/>
      <c r="Q18" s="58"/>
      <c r="R18" s="58"/>
      <c r="S18" s="58"/>
      <c r="T18" s="58"/>
      <c r="U18" s="58"/>
      <c r="V18" s="58"/>
      <c r="W18" s="58"/>
      <c r="X18" s="58"/>
    </row>
    <row r="19" ht="13.5" customHeight="1">
      <c r="A19" s="58"/>
      <c r="B19" s="58"/>
      <c r="C19" s="58"/>
      <c r="D19" s="58"/>
      <c r="E19" s="58"/>
      <c r="F19" s="58"/>
      <c r="G19" s="58"/>
      <c r="H19" s="58"/>
      <c r="I19" s="58"/>
      <c r="J19" s="58"/>
      <c r="K19" s="58"/>
      <c r="L19" s="58"/>
      <c r="M19" s="58"/>
      <c r="N19" s="58"/>
      <c r="O19" s="58"/>
      <c r="P19" s="58"/>
      <c r="Q19" s="58"/>
      <c r="R19" s="58"/>
      <c r="S19" s="58"/>
      <c r="T19" s="58"/>
      <c r="U19" s="58"/>
      <c r="V19" s="58"/>
      <c r="W19" s="58"/>
      <c r="X19" s="58"/>
    </row>
    <row r="20" ht="13.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row>
    <row r="21" ht="13.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row>
    <row r="22" ht="13.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row>
    <row r="23" ht="13.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row>
    <row r="24" ht="13.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row>
    <row r="25" ht="13.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row>
    <row r="26" ht="13.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row>
    <row r="27" ht="13.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row>
    <row r="28" ht="13.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row>
    <row r="29" ht="13.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row>
    <row r="30" ht="13.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row>
    <row r="31" ht="13.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row>
    <row r="32" ht="13.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row>
    <row r="33" ht="13.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row>
    <row r="34" ht="13.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row>
    <row r="35" ht="13.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row>
    <row r="36" ht="13.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row>
    <row r="37" ht="13.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row>
    <row r="38" ht="13.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row>
    <row r="39" ht="13.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row>
    <row r="40" ht="13.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row>
    <row r="41" ht="13.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row>
    <row r="42" ht="13.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row>
    <row r="43" ht="13.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row>
    <row r="44" ht="13.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row>
    <row r="45" ht="13.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row>
    <row r="46" ht="13.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row>
    <row r="47" ht="13.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row>
    <row r="48" ht="13.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row>
    <row r="49" ht="13.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row>
    <row r="50" ht="13.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row>
    <row r="51" ht="13.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row>
    <row r="52" ht="13.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row>
    <row r="53" ht="13.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row>
    <row r="54" ht="13.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row>
    <row r="55" ht="13.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row>
    <row r="56" ht="13.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row>
    <row r="57" ht="13.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row>
    <row r="58" ht="13.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row>
    <row r="59" ht="13.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row>
    <row r="60" ht="13.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row>
    <row r="61" ht="13.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row>
    <row r="62" ht="13.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row>
    <row r="63" ht="13.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row>
    <row r="64" ht="13.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row>
    <row r="65" ht="13.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row>
    <row r="66" ht="13.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row>
    <row r="67" ht="13.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row>
    <row r="68" ht="13.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row>
    <row r="69" ht="13.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row>
    <row r="70" ht="13.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row>
    <row r="71" ht="13.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row>
    <row r="72" ht="13.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row>
    <row r="73" ht="13.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row>
    <row r="74" ht="13.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row>
    <row r="75" ht="13.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row>
    <row r="76" ht="13.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row>
    <row r="77" ht="13.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row>
    <row r="78" ht="13.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row>
    <row r="79" ht="13.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row>
    <row r="80" ht="13.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row>
    <row r="81" ht="13.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row>
    <row r="82" ht="13.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row>
    <row r="83" ht="13.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row>
    <row r="84" ht="13.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row>
    <row r="85" ht="13.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row>
    <row r="86" ht="13.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row>
    <row r="87" ht="13.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row>
    <row r="88" ht="13.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row>
    <row r="89" ht="13.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row>
    <row r="90" ht="13.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row>
    <row r="91" ht="13.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row>
    <row r="92" ht="13.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row>
    <row r="93" ht="13.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row>
    <row r="94" ht="13.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row>
    <row r="95" ht="13.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row>
    <row r="96" ht="13.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row>
    <row r="97" ht="13.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row>
    <row r="98" ht="13.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row>
    <row r="99" ht="13.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row>
    <row r="100" ht="13.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row>
    <row r="101" ht="13.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row>
    <row r="102" ht="13.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row>
    <row r="103" ht="13.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row>
    <row r="104" ht="13.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row>
    <row r="105" ht="13.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row>
    <row r="106" ht="13.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row>
    <row r="107" ht="13.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row>
    <row r="108" ht="13.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row>
    <row r="109" ht="13.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row>
    <row r="110" ht="13.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row>
    <row r="111" ht="13.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row>
    <row r="112" ht="13.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row>
    <row r="113" ht="13.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row>
    <row r="114" ht="13.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row>
    <row r="115" ht="13.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row>
    <row r="116" ht="13.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row>
    <row r="117" ht="13.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row>
    <row r="118" ht="13.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row>
    <row r="119" ht="13.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row>
    <row r="120" ht="13.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row>
    <row r="121" ht="13.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row>
    <row r="122" ht="13.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row>
    <row r="123" ht="13.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row>
    <row r="124" ht="13.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row>
    <row r="125" ht="13.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row>
    <row r="126" ht="13.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row>
    <row r="127" ht="13.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row>
    <row r="128" ht="13.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row>
    <row r="129" ht="13.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row>
    <row r="130" ht="13.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row>
    <row r="131" ht="13.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row>
    <row r="132" ht="13.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row>
    <row r="133" ht="13.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row>
    <row r="134" ht="13.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row>
    <row r="135" ht="13.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row>
    <row r="136" ht="13.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row>
    <row r="137" ht="13.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row>
    <row r="138" ht="13.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row>
    <row r="139" ht="13.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row>
    <row r="140" ht="13.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row>
    <row r="141" ht="13.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row>
    <row r="142" ht="13.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row>
    <row r="143" ht="13.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row>
    <row r="144" ht="13.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row>
    <row r="145" ht="13.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row>
    <row r="146" ht="13.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row>
    <row r="147" ht="13.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row>
    <row r="148" ht="13.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row>
    <row r="149" ht="13.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row>
    <row r="150" ht="13.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row>
    <row r="151" ht="13.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row>
    <row r="152" ht="13.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row>
    <row r="153" ht="13.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row>
    <row r="154" ht="13.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row>
    <row r="155" ht="13.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row>
    <row r="156" ht="13.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row>
    <row r="157" ht="13.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row>
    <row r="158" ht="13.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row>
    <row r="159" ht="13.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row>
    <row r="160" ht="13.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row>
    <row r="161" ht="13.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row>
    <row r="162" ht="13.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row>
    <row r="163" ht="13.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row>
    <row r="164" ht="13.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row>
    <row r="165" ht="13.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row>
    <row r="166" ht="13.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row>
    <row r="167" ht="13.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row>
    <row r="168" ht="13.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row>
    <row r="169" ht="13.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row>
    <row r="170" ht="13.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row>
    <row r="171" ht="13.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row>
    <row r="172" ht="13.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row>
    <row r="173" ht="13.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row>
    <row r="174" ht="13.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row>
    <row r="175" ht="13.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row>
    <row r="176" ht="13.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row>
    <row r="177" ht="13.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row>
    <row r="178" ht="13.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row>
    <row r="179" ht="13.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row>
    <row r="180" ht="13.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row>
    <row r="181" ht="13.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row>
    <row r="182" ht="13.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row>
    <row r="183" ht="13.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row>
    <row r="184" ht="13.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row>
    <row r="185" ht="13.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row>
    <row r="186" ht="13.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row>
    <row r="187" ht="13.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row>
    <row r="188" ht="13.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row>
    <row r="189" ht="13.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row>
    <row r="190" ht="13.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row>
    <row r="191" ht="13.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row>
    <row r="192" ht="13.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row>
    <row r="193" ht="13.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row>
    <row r="194" ht="13.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row>
    <row r="195" ht="13.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row>
    <row r="196" ht="13.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row>
    <row r="197" ht="13.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row>
    <row r="198" ht="13.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row>
    <row r="199" ht="13.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row>
    <row r="200" ht="13.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row>
    <row r="201" ht="13.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row>
    <row r="202" ht="13.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row>
    <row r="203" ht="13.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row>
    <row r="204" ht="13.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row>
    <row r="205" ht="13.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row>
    <row r="206" ht="13.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row>
    <row r="207" ht="13.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row>
    <row r="208" ht="13.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row>
    <row r="209" ht="13.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row>
    <row r="210" ht="13.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row>
    <row r="211" ht="13.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row>
    <row r="212" ht="13.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row>
    <row r="213" ht="13.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row>
    <row r="214" ht="13.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row>
    <row r="215" ht="13.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row>
    <row r="216" ht="13.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row>
    <row r="217" ht="13.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row>
    <row r="218" ht="13.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row>
    <row r="219" ht="13.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row>
    <row r="220" ht="13.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